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fatih.guner\Desktop\DÖNER SRMY\DS-2025\"/>
    </mc:Choice>
  </mc:AlternateContent>
  <xr:revisionPtr revIDLastSave="0" documentId="8_{9CD07CC8-3C5F-46FE-8934-D9C764194CCB}" xr6:coauthVersionLast="47" xr6:coauthVersionMax="47" xr10:uidLastSave="{00000000-0000-0000-0000-000000000000}"/>
  <bookViews>
    <workbookView xWindow="-120" yWindow="-120" windowWidth="29040" windowHeight="15840" xr2:uid="{00000000-000D-0000-FFFF-FFFF00000000}"/>
  </bookViews>
  <sheets>
    <sheet name="YÖK İŞLEMLER 2024" sheetId="1" r:id="rId1"/>
  </sheets>
  <definedNames>
    <definedName name="_xlnm._FilterDatabase" localSheetId="0" hidden="1">'YÖK İŞLEMLER 2024'!$A$1:$D$6647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<sst xmlns="http://schemas.openxmlformats.org/spreadsheetml/2006/main" count="10573" uniqueCount="8584">
  <si>
    <t>YÖK-İŞLEM AD</t>
  </si>
  <si>
    <t xml:space="preserve"> </t>
  </si>
  <si>
    <t>1. YATAK ve VİZİT</t>
  </si>
  <si>
    <t>Standart yatak tarifesi</t>
  </si>
  <si>
    <t/>
  </si>
  <si>
    <t>Kuvöz</t>
  </si>
  <si>
    <t>Prematüre veya yenidoğan devamlı bakım</t>
  </si>
  <si>
    <t>Yoğun bakım</t>
  </si>
  <si>
    <t xml:space="preserve">Steril oda </t>
  </si>
  <si>
    <t>İzole radyoaktif tedavi odası</t>
  </si>
  <si>
    <t>Gündüz yatak tarifesi</t>
  </si>
  <si>
    <t>Refakat</t>
  </si>
  <si>
    <t>Dahili branşlardaki servislerde günde en az iki kez yapılan hasta başı vizit, günlük, her hasta için</t>
  </si>
  <si>
    <t>Yan dal uzmanı öğretim üyeleri için % 50 artırılarak uygulanır</t>
  </si>
  <si>
    <t>Cerrahi branşlardaki servislerde günde en az iki kez yapılan hasta başı vizit, günlük, her hasta için</t>
  </si>
  <si>
    <t xml:space="preserve">Kan gazları takibi </t>
  </si>
  <si>
    <t>2. HEKİM MUAYENELERİ ve RAPORLAR</t>
  </si>
  <si>
    <t>520.010, 520.011, 520.012, 520,013, 520.014, 520.020, 520.021, 520.032 dışındaki tüm muayene işlemleri aynı branşta 10 gün içinde bir kez puanlandırılır. Normal poliklinik muayenesinde hastanın hazırlanması öğretim üyesi ve/veya araştırma görevlisi tarafından yapılır. Her durumda öğretim üyesi tarafından konsulte edilerek sonuçlandırılması halinde puanlandırılır.. Öğretim üyesi muayenesi; muayenenin tüm aşamalarının bizzat öğretim üyesi tarafından ve ek ücret alınmasızın yapılması halinde puanlandırılır.</t>
  </si>
  <si>
    <t xml:space="preserve">Muayene Ek Puanı (0-24 ay) </t>
  </si>
  <si>
    <t xml:space="preserve">520.010, 520.012, 520.013, 520.014, 520.032, 520.036, kodlu işlemler hariç, ilgili muayene puanına eklenerek uygulanır. </t>
  </si>
  <si>
    <t xml:space="preserve">Muayene Ek Puanı (25 ay-6 Yaş) </t>
  </si>
  <si>
    <t>520.010, 520.012, 520.013, 520.014, 520.032, 520.036, kodlu işlemler hariç, ilgili muayene puanına eklenerek uygulanır.</t>
  </si>
  <si>
    <t xml:space="preserve">Muayene Ek Puanı (65 yaş üstü) </t>
  </si>
  <si>
    <t>Konsültasyon, diğer</t>
  </si>
  <si>
    <t>İlgili muayene işlem kodu için belirlenen puanın tamamı esas alınarak puanlandırılır.</t>
  </si>
  <si>
    <t>Konsültan hekim muayenesi, yatan hasta</t>
  </si>
  <si>
    <t>Konsültasyon, acil</t>
  </si>
  <si>
    <t xml:space="preserve">Acil poliklinik muayenesi </t>
  </si>
  <si>
    <t>Yeşil alan muayenesi</t>
  </si>
  <si>
    <t>Normal poliklinik muayenesi</t>
  </si>
  <si>
    <t>520.030, 520.041 ile birlikte puanlandırılmaz</t>
  </si>
  <si>
    <t>Meslek hastalıkları muayenesi</t>
  </si>
  <si>
    <t>520.030 ile birlikte puanlandırılmaz.</t>
  </si>
  <si>
    <t>Çocuk sağlığı ve hastalıkları  uzman hekim normal poliklinik muayenesi</t>
  </si>
  <si>
    <t>Çocuk sağlığı ve hastalıkları yan dal uzman hekim normal poliklinik muayenesi</t>
  </si>
  <si>
    <t>520.030, 520.034 ile birlikte puanlandırılmaz.</t>
  </si>
  <si>
    <t>Ruh sağlığı ve hastalıkları uzman hekim normal poliklinik muayenesi</t>
  </si>
  <si>
    <t xml:space="preserve">520.030 ile birlikte puanlandırılmaz. </t>
  </si>
  <si>
    <t>Çocuk ve Ergen ruh sağlığı ve hastalıkları normal poliklinik muayenesi</t>
  </si>
  <si>
    <t>Uçucu/denizaltı/dalgıç sınıfı sağlık kurulu raporu</t>
  </si>
  <si>
    <t>Yetkilendirilmiş sağlık tesislerinde uçucu/denizaltı/dalgıç sağlık kurullarında  görev yapan her bir hekim ve rapor için ayrı ayrı puanlandırılır.</t>
  </si>
  <si>
    <t>Tam teşekküllü sağlık kurulu raporu</t>
  </si>
  <si>
    <t>Tam teşekküllü sağlık kurulunda görev yapan her bir hekim ve rapor için ayrı ayrı puanlandırılır.</t>
  </si>
  <si>
    <t xml:space="preserve">Sağlık kurulu raporu </t>
  </si>
  <si>
    <t>Genel kurul oturumu yapılan raporlar için geçerlidir..Herbir üye için, hasta başına, puanlanır</t>
  </si>
  <si>
    <t>Uzman hekim raporu</t>
  </si>
  <si>
    <t>Meslek hastalıklarının tespiti için hekim görüş raporu</t>
  </si>
  <si>
    <t>Genel anestezi altında muayene</t>
  </si>
  <si>
    <t>550.090 ve 550.100 kodlu işlemler hariç, başka bir anestezi işlemi ile birlikte puanlandırılmaz.</t>
  </si>
  <si>
    <t>3. GENEL UYGULAMALAR ve GİRİŞİMLER</t>
  </si>
  <si>
    <t>Başka kod altında özel olarak belirtilmemiş ise bu kod ile puanlandırılır.</t>
  </si>
  <si>
    <t>Apse veya hematom drenajı, derin
(Organ ve derin yumuşak doku)</t>
  </si>
  <si>
    <t>Apse veya hematom drenajı, Deri ve subkutan dokular</t>
  </si>
  <si>
    <t>Biyopsi, iğne</t>
  </si>
  <si>
    <t>614.370, 621.330, 802.930 ile birlikte puanlandırılmaz. İşlemin tamamı için, bir kez puanlandırılır.</t>
  </si>
  <si>
    <t>Biyopsi, derin (cerrahi)</t>
  </si>
  <si>
    <t>604.160, 607.690, 607.790, 608.140, 608.150, 608.160, 608.320, 608.780, 608.840, 608.860, 608.910, 614.350, 614.360, 614.370, 615.050, 615.210, 616.670, 618.040, 618.450, 618.590, 619.120, 619.410, 619.520, 620.050, 620.110, 620.120, 620.970, 621.320, 621.330, 621.700, 700.750, 701.280, 701.380, 701.400, 701.550, 703.480, 703.490, 704.740, 802.930 ile birlikte puanlandırılmaz.</t>
  </si>
  <si>
    <t>Biyopsi, yüzeyel (deri veya derialtı)</t>
  </si>
  <si>
    <t>Beyin ölümü tespiti (Organ nakli için)</t>
  </si>
  <si>
    <t>Sadece bir kez, beyin ölümü gerçekleştiğinde, beyin ölümü tespit tutanağı imzalandığı an, Yoğun Bakım Uzmanı veya Anestezi ve Reanimasyon Uzmanı ile Nöroloji veya Nöroşirurji (Beyin ve Sinir Cerrahisi), Kardiyoloji Uzmanı olmak üzere her bir hekim için puanlandırılır. Apne testi ile birlikte puanlandırılamaz</t>
  </si>
  <si>
    <t>Kadavra donör bakımı (Organ nakli için)</t>
  </si>
  <si>
    <t>Dört saatte bir, hastanın bakımını üstlenen hekim için, vizit yapması halinde puanlandırılır.</t>
  </si>
  <si>
    <t>Transplantasyon hazırlığı</t>
  </si>
  <si>
    <t>Ulusal Organ Nakli Bilgi Sistemine yeni kaydı yapılan veya canlı vericiden nakil yapılan hastaları, transplantasyona hazırlayan sorumlu uzman hekim için bir kez puanlandırılır.</t>
  </si>
  <si>
    <t>Kadavradan nakil aday hazırlığı</t>
  </si>
  <si>
    <t>Kadavradan nakil için aday hastaların transplantasyon öncesi hazırlığını yapan sorumlu uzman hekim için puanlandırılır.</t>
  </si>
  <si>
    <t>Transplantasyon sonrası günlük hasta takibi (günde en az iki kez yapılan hasta başı vizit, günlük her hasta için)</t>
  </si>
  <si>
    <t xml:space="preserve">Transplantasyon sonrası hastanın bakımını üstlenen uzman hekim için ilk bir aylık sürede puanlandırılır. İşlem paket puanı ile birlikte puanlanmaz.   Birden fazla anabilim dalı için aynı anda uygulanabilir. Herbir anabilim dalı için günde bir kez uygulanır. Nakil türüne göre ilgili olan anabilim dalları üniversite yönetim kurulunca belirlenir. </t>
  </si>
  <si>
    <t>Damar yolu açılması</t>
  </si>
  <si>
    <t>İntraosseoz infüzyon uygulaması</t>
  </si>
  <si>
    <t>Diyabetli hasta eğitimi</t>
  </si>
  <si>
    <t xml:space="preserve">Endokrinolji uzmanları için, yılda iki kez puanlandırılır. </t>
  </si>
  <si>
    <t xml:space="preserve">Elektrokardiyogram </t>
  </si>
  <si>
    <t xml:space="preserve">Enteral hiperalimantasyon takibi </t>
  </si>
  <si>
    <t xml:space="preserve">Fototerapi (4 saatlik seansı) </t>
  </si>
  <si>
    <t>Hastanın mekanik ventilatöre bağlanması</t>
  </si>
  <si>
    <t>530.800, 550.030, 608.500, 608.510 kodlu işlemlerden en az biri ile birlikte puanlandırılır. Tek başına puanlandırılmaz.</t>
  </si>
  <si>
    <t xml:space="preserve">İntramusküler enjeksiyon </t>
  </si>
  <si>
    <t xml:space="preserve">İntravenöz enjeksiyon </t>
  </si>
  <si>
    <t xml:space="preserve">İntravenöz ilaç infüzyonu </t>
  </si>
  <si>
    <t>Kan veya ürünleri transfüzyonu</t>
  </si>
  <si>
    <t>Kesi sütürasyonu, büyük</t>
  </si>
  <si>
    <t>10 cm'den büyük veya bir çok alanda. Bir kez puanlandırılır. 530.200 ve 530.210 ile birlikte puanlandırılmaz. Kesi boyut ve sayı bilgisi Hastane bilgi yönetim sistemine veya hasta dosyasına kaydedildiğinde puanlandırılır.</t>
  </si>
  <si>
    <t xml:space="preserve">Kesi sütürasyonu, küçük </t>
  </si>
  <si>
    <t>5 cm'den küçük, tek bir alanda. Bir kez puanlandırılır. 530.190 ve 530.210 ile birlikte puanlandırılmaz. Kesi boyut ve sayı bilgisi Hastane bilgi yönetim sistemine veya hasta dosyasına kaydedildiğinde puanlandırılır.</t>
  </si>
  <si>
    <t>Kesi sütürasyonu, orta</t>
  </si>
  <si>
    <t>5-10 cm arası, tek bir alanda. Bir kez puanlandırılır. 530.190 ve 530.200 ile birlikte puanlandırılmaz. Kesi boyut ve sayı bilgisi Hastane bilgi yönetim sistemine veya hasta dosyasına kaydedildiğinde puanlandırılır.</t>
  </si>
  <si>
    <t>Kist ponksiyonu</t>
  </si>
  <si>
    <t>Tek başına puanlandırılır. Diğer cerrahi ve biyopsi işlemleri ile birlikte puanlandırılmaz.</t>
  </si>
  <si>
    <t>Kist veya benign tümör çıkarılması, derin, 1-3 adet</t>
  </si>
  <si>
    <t>614.380 ile birlikte puanlandırılmaz.</t>
  </si>
  <si>
    <t>Kist veya benign tümör çıkarılması, derin, 4 veya daha fazla sayıda</t>
  </si>
  <si>
    <t>614.381 ile birlikte puanlandırılmaz.</t>
  </si>
  <si>
    <t>Kist veya benign tümör çıkarılması, yüzeyel, 1-3 adet</t>
  </si>
  <si>
    <t>614.410 ile birlikte puanlandırılmaz.</t>
  </si>
  <si>
    <t>Kist veya benign tümör çıkarılması, yüzeyel, 4 veya daha fazla sayıda</t>
  </si>
  <si>
    <t>614.411 ile birlikte puanlandırılmaz.</t>
  </si>
  <si>
    <t>Lavman</t>
  </si>
  <si>
    <t>Lenf bezi biyopsisi veya eksizyonu</t>
  </si>
  <si>
    <t>601.690, 603.660, 603.670, 603.750, 608.000, 608.020, 608.030,  608.050, 608.060, 608.100, 608.110, 608.140, 608.150, 608.160, 608.170, 608.180, 608.530, 620.790, 621.340 ile birlikte puanlandırılmaz.</t>
  </si>
  <si>
    <t>Lenf bezi ponksiyonu veya aspirasyonu</t>
  </si>
  <si>
    <t>Lokal anestezi</t>
  </si>
  <si>
    <t>Lomber ponksiyon</t>
  </si>
  <si>
    <t>Pansuman dahil</t>
  </si>
  <si>
    <t>BOS yayması değerlendirilmesi</t>
  </si>
  <si>
    <t>Mesane sonda uygulaması</t>
  </si>
  <si>
    <t>Mide yıkama</t>
  </si>
  <si>
    <t>530.340 ile birlikte puanlandırılmaz.</t>
  </si>
  <si>
    <t>Monitorizasyon</t>
  </si>
  <si>
    <t>Nazogastrik sonda uygulaması</t>
  </si>
  <si>
    <t>Diğer girişimlerde yapılan nazogastrik uygulamalar o işlemin bir parçası olarak kabul görür ve ayrıca bu kod üzerinden puanlandırılmaz. Günde bir kez puanlandırılır. 530.320 ile birlikte puanlandırılmaz.</t>
  </si>
  <si>
    <t>Nebülizatör ile ilaç uygulaması</t>
  </si>
  <si>
    <t xml:space="preserve">Oksijen inhalasyon tedavi seansı, saatlik </t>
  </si>
  <si>
    <t>Parasentez, tanısal</t>
  </si>
  <si>
    <t>530.381, 803.290 ile birlikte aynı gün içinde puanlandırılmaz. Günde bir kez puanlandırılır.</t>
  </si>
  <si>
    <t>Parasentez, terapötik</t>
  </si>
  <si>
    <t>530.380, 803.291 ile birlikte puanlandırılmaz. Günde bir kez puanlandırılır.</t>
  </si>
  <si>
    <t>Subkutan enjeksiyon</t>
  </si>
  <si>
    <t xml:space="preserve">Sütür alınması </t>
  </si>
  <si>
    <t>Torasentez, tanısal</t>
  </si>
  <si>
    <t>Aynı gün içinde 530.421, 701.190 ve 803.292 ile birlikte puanlandırılmaz. Günde bir kez puanlandırılır.</t>
  </si>
  <si>
    <t>Torasentez, terapötik</t>
  </si>
  <si>
    <t>Aynı gün içinde 530.420, 701.190 ve 803.293 ile birlikte puanlandırılmaz. Günde bir kez puanlandırılır.</t>
  </si>
  <si>
    <t xml:space="preserve">Total parenteral nütrisyon (TPN) takibi, 24 saat </t>
  </si>
  <si>
    <t>Uyarı ve baskılama testleri</t>
  </si>
  <si>
    <t xml:space="preserve">Uygulama ve takip dahil. Endokrin sistemin değerlendirilmesinde kullanılan, uyarı ve baskılama amaçlı testler. 705.450, 705.460, 705.470, 705.480 ve 705.490 ile birlikte puanlandırılmaz. </t>
  </si>
  <si>
    <t xml:space="preserve">Vena seksiyonu (Cut-down) </t>
  </si>
  <si>
    <t>Lokal anestezi dahil</t>
  </si>
  <si>
    <t>Ventilatör ile takip</t>
  </si>
  <si>
    <t xml:space="preserve"> Yoğun bakım dışında takip edilen hastalar için,yoğun bakım hastası gibi ve günde bir kez puanlanır</t>
  </si>
  <si>
    <t>Yanık debridmanı, büyük</t>
  </si>
  <si>
    <t>%30’dan büyük vücut yüzey alanında. Pansuman dahil. İki günde bir kez puanlandırılır. 530.510, 530.520 ile birlikte puanlandırılmaz.</t>
  </si>
  <si>
    <t>Yanık debridmanı, küçük</t>
  </si>
  <si>
    <t>%10'dan küçük vücut yüzey alanında. Pansuman dahil. İki günde bir kez puanlandırılır. 530.500, 530.520 ile birlikte puanlandırılmaz.</t>
  </si>
  <si>
    <t>Yanık debridmanı, orta</t>
  </si>
  <si>
    <t>%10-30 arası vücut yüzey alanında. Pansuman dahil. İki günde bir kez puanlandırılır. 530.500, 530.510 ile birlikte puanlandırılmaz.</t>
  </si>
  <si>
    <t>Yanık pansumanı, küçük</t>
  </si>
  <si>
    <t>%10’dan küçük vücut yüzey alanında. Günde bir bir kez puanlandırılır. 530.531, 530.532 ile birlikte puanlandırılmaz.</t>
  </si>
  <si>
    <t>Yanık pansumanı, orta</t>
  </si>
  <si>
    <t>%10-30 arası vücut yüzey alanında. Günde bir bir kez puanlandırılır. 530.530, 530.532 ile birlikte puanlandırılmaz.</t>
  </si>
  <si>
    <t>Yanık pansumanı, büyük</t>
  </si>
  <si>
    <t>%30’dan büyük vücut yüzey alanında. Günde en fazla iki kez puanlandırılır. 530.530, 530.531 ile birlikte puanlandırılmaz.</t>
  </si>
  <si>
    <t>Epidermolizis büllosa hastalığında yara bakım hizmetleri</t>
  </si>
  <si>
    <t>İkinci veya üçüncü basamak sağlık tesislerinde günde bir kez puanlandırılır. 530.500, 530.510, 530.520, 530.530, 530.531, 530.532, 530.560, 530.561, 530.580, 530.581 kodlu işlemler ile birlikte puanlandırılmaz.</t>
  </si>
  <si>
    <t>Yara debridmanı</t>
  </si>
  <si>
    <t>Pansuman dahil, günde bir kez puanlandırılır. 530.561 ile birlikte puanlandırılmaz. Sadece cerrahi branşlar için puanlanabilir.</t>
  </si>
  <si>
    <t xml:space="preserve">Dekübit yara debridmanı </t>
  </si>
  <si>
    <t>Pansuman dahil, günde bir kez puanlandırılır. 530.560 ile birlikte puanlandırılmaz.</t>
  </si>
  <si>
    <t>Yara debridmanı, anestezi altında</t>
  </si>
  <si>
    <t>Günde bir kez ve cerrahi branşlarda puanlandırılır.</t>
  </si>
  <si>
    <t>Yara pansumanı</t>
  </si>
  <si>
    <t>Günde bir kez puanlandırılır.</t>
  </si>
  <si>
    <t xml:space="preserve">Dekübit yara pansumanı </t>
  </si>
  <si>
    <t>Ria takılması</t>
  </si>
  <si>
    <t>Ria çıkarılması</t>
  </si>
  <si>
    <t>İntradermal test</t>
  </si>
  <si>
    <t>Allerji ve klinik immünoloji uzmanı tarafından yapılıp, işlem ve sonucun raporlanması halinde, panel başına ve bir kez puanlandırılır.</t>
  </si>
  <si>
    <t>İmplant uygulaması</t>
  </si>
  <si>
    <t>Hormon replasman tedavisi için subkutan implantasyon uygulaması</t>
  </si>
  <si>
    <t>İmplant çıkarılması</t>
  </si>
  <si>
    <t>Hormon replasman tedavisi için uygulanan subkutan implantın çıkarılması</t>
  </si>
  <si>
    <t>Kateter İşlemleri</t>
  </si>
  <si>
    <t>Bu başlık altındaki işlemlere lokal anestezi dahildir.</t>
  </si>
  <si>
    <t>Arter kateterizasyonu</t>
  </si>
  <si>
    <t>4 günde bir kez puanlandırılır. 530.625, 530.690 ile birlikte puanlandırılmaz.</t>
  </si>
  <si>
    <t xml:space="preserve">Hood içi oksijen ölçümü   </t>
  </si>
  <si>
    <t>İntraarteriyel kanülasyon ve basınç ölçümü</t>
  </si>
  <si>
    <t>4 günde bir kez puanlandırılır. 530.590 ile birlikte puanlandırılmaz.</t>
  </si>
  <si>
    <t>İntravenöz port yerleştirilmesi</t>
  </si>
  <si>
    <t>Kemik iliği transplantasyonu veya kemoterapi amaçlı yapılan işlemler için bu kod üzerinden puanlandırılır.&lt;6 yaş hastalar için % 50 artırılarak uygulanır.</t>
  </si>
  <si>
    <t>Kalıcı tünelli kateter çıkarılması</t>
  </si>
  <si>
    <t>Hickman, boviac kateter veya benzeri diğer kemoterapi cihazı gibi enstrümanların çıkarılması, açık cerrahi girişim ile ameliyathanede gerçekleştirilir.&lt;6 yaş hastalar için % 50 artırılarak uygulanır.</t>
  </si>
  <si>
    <t>Kalıcı tünelli kateter yerleştirilmesi</t>
  </si>
  <si>
    <t>Hickman, veya boviac kateter veya benzeri diğer kemoterapi cihazı gibi enstrümanların subkutan tünelle yerleştirilmesi. &lt;6 yaş hastalar için % 50 artırılarak uygulanır.</t>
  </si>
  <si>
    <t>Kateter pansumanı ve bakımı</t>
  </si>
  <si>
    <t>Kateter revizyonu ve/veya değişimi</t>
  </si>
  <si>
    <t>14 günde bir kez puanlandırılır. Aksi takdirde tıbbi gerekçe belirtilmelidir. 530.590 ile birlikte puanlandırılmaz. &lt;6 yaş hastalar için % 50 artırılarak uygulanır.</t>
  </si>
  <si>
    <t xml:space="preserve">Non invaziv mekanik ventilatör uygulaması </t>
  </si>
  <si>
    <t>Periton dializi için kalıcı kateter takılması</t>
  </si>
  <si>
    <t>Periton diyalizi için kalıcı kateterin çıkarılması</t>
  </si>
  <si>
    <t>Periton dializi için kateter yerleştirme</t>
  </si>
  <si>
    <t>Perkütan silastik kateterizasyon</t>
  </si>
  <si>
    <t>Santral ven kateterizasyonu, femoral ven, perkutan</t>
  </si>
  <si>
    <t>Santral ven kateterizasyonu, juguler veya subklavyen ven, perkutan</t>
  </si>
  <si>
    <t>Santral ven kateterizasyonu, periferik ven, perkutan</t>
  </si>
  <si>
    <t>Subklavyen katater takılması, cerrahi yöntemle</t>
  </si>
  <si>
    <t>Swan-Ganz kateter yerleştirilmesi</t>
  </si>
  <si>
    <t>Pulmoner arter kateteri</t>
  </si>
  <si>
    <t>Sağ kalp kateterizasyonu, pulmoner arter Wedge basınç ölçülmesi</t>
  </si>
  <si>
    <t>Günde en fazla 3 kez puanlandırılır.</t>
  </si>
  <si>
    <t>Yenidoğan Uygulamaları</t>
  </si>
  <si>
    <t>Endotrakeal entübasyon, yenidoğan</t>
  </si>
  <si>
    <t>Exchange transfüzyon, yenidoğan</t>
  </si>
  <si>
    <t xml:space="preserve">Göbek arter kateterizasyonu   </t>
  </si>
  <si>
    <t>Göbek granülomu koterizasyonu</t>
  </si>
  <si>
    <t xml:space="preserve">Göbek ven kateterizasyonu   </t>
  </si>
  <si>
    <t>Göz pansumanı, yenidoğan</t>
  </si>
  <si>
    <t xml:space="preserve">İntramusküler enjeksiyon, yenidoğan </t>
  </si>
  <si>
    <t>İntravenöz mayi takılması, yenidoğan</t>
  </si>
  <si>
    <t xml:space="preserve">İntravenöz enjeksiyon, yenidoğan </t>
  </si>
  <si>
    <t xml:space="preserve">Nitrik oksit tedavisi takibi, yenidoğan </t>
  </si>
  <si>
    <t>Parsiyel exchange transfüzyon, yenidoğan</t>
  </si>
  <si>
    <t>Subdural illüminasyon</t>
  </si>
  <si>
    <t>Surfaktan tedavisi uygulaması, yenidoğan</t>
  </si>
  <si>
    <t>Transport küvezle hastane dışı nakil</t>
  </si>
  <si>
    <t>Transport küvezle hastane içi nakil</t>
  </si>
  <si>
    <t xml:space="preserve">Vücut temizliği, yenidoğan   </t>
  </si>
  <si>
    <t xml:space="preserve">Yenidoğan monitörizyonu </t>
  </si>
  <si>
    <t>Yenidoğan arteriyel tansiyon ölçümü</t>
  </si>
  <si>
    <t>Yenidoğanın canlandırılması</t>
  </si>
  <si>
    <t>Yenidoğana uygulanan pozitif basınçlı ventilasyon ve kalp masajı gibi işlemleri kapsar. Normal doğum veya sezaryen sonrası bebeğin ısıtılması, hava yolunun açılması, kurulama, taktil uyarı, pozisyonlama, suplemental oksijen verilmesi gibi işlemler yenidoğan canlandırılması kapsamında yer almaz.</t>
  </si>
  <si>
    <t>Yenidoğanın ilk bakımı</t>
  </si>
  <si>
    <t>Ameliyathanede veya doğumhanede, doğumu hemen takiben, yenidoğana ilk bakımı uzman hekim tarafından yapıldığında puanlandırılır.</t>
  </si>
  <si>
    <t>Yenidoğanın ilk muayenesi</t>
  </si>
  <si>
    <t>4. AMELİYATLAR</t>
  </si>
  <si>
    <t>Aynı seansta birden fazla ameliyatın yapıldığı durumlarda; aynı kesiden yapılan ameliyatlarda puanı yüksek olan ameliyatın puanı tam, sonraki ameliyatların puanları ise her birinin %30' u alınarak, ayrı kesiden yapılan ameliyatlarda puanı yüksek olan ameliyatın puanı tam, sonraki ameliyatların puanları ise her birinin %50' si alınarak puanlandırılır. Yukarıdaki işlemler farklı branşlarda yapılmışsa yüzdelik oranlar 25 puan artırılarak (%30 oranı %55, %50 oranı %75 olarak) uygulanır.</t>
  </si>
  <si>
    <t>Radikal organ rezeksiyon ameliyatları sonrası aynı seansta yapılan rekonstrüktif işlemler ayrıca puanlandırılmaz.</t>
  </si>
  <si>
    <t>AMELİYAT ve GİRİŞİM GRUPLARI (Ameliyat grubu sütununda yer alan gruplandırma esas alınacaktır, bu sütunda gruplandırılmayan girişimler, ameliyat dışı girişimsel işlemlerdir.)</t>
  </si>
  <si>
    <t>İşlem Puanı</t>
  </si>
  <si>
    <t>A1 grubu (Özellikli ameliyatlar ve girişimler)</t>
  </si>
  <si>
    <t>3000 ve üzeri</t>
  </si>
  <si>
    <t>A2 grubu (Özellikli ameliyatlar ve girişimler)</t>
  </si>
  <si>
    <t>2000-2999</t>
  </si>
  <si>
    <t>A3 grubu (Özellikli ameliyatlar ve girişimler)</t>
  </si>
  <si>
    <t>900-1999</t>
  </si>
  <si>
    <t>B grubu (Özel ameliyatlar ve girişimler)</t>
  </si>
  <si>
    <t>500-899</t>
  </si>
  <si>
    <t>C grubu (Büyük ameliyatlar ve girişimler)</t>
  </si>
  <si>
    <t>300-499</t>
  </si>
  <si>
    <t>D grubu (Orta ameliyatlar ve girişimler)</t>
  </si>
  <si>
    <t>150-299</t>
  </si>
  <si>
    <t>E grubu (Küçük ameliyatlar ve girişimler)</t>
  </si>
  <si>
    <t>0-149</t>
  </si>
  <si>
    <t>Yenidoğan (0-28 gün) veya 3000 gr  altındaki bebeklerin ameliyatlarında, epikrizde doğum tarihi belirtilmek kaydıyla, ameliyat puanına aşağıdaki puanlar eklenir.</t>
  </si>
  <si>
    <t>Aynı seansta birden fazla ameliyatın yapılması halinde, puanı en yüksek olan ameliyat için öngörülen yenidoğan ek puanı, ameliyat puanına eklenir.</t>
  </si>
  <si>
    <t>Yenidoğan ek puanı, A1 grubu</t>
  </si>
  <si>
    <t>Yenidoğan ek puanı, A2 grubu</t>
  </si>
  <si>
    <t>Yenidoğan ek puanı, A3 grubu</t>
  </si>
  <si>
    <t>Yenidoğan ek puanı, B grubu</t>
  </si>
  <si>
    <t>Yenidoğan ek puanı, C grubu</t>
  </si>
  <si>
    <t>Yenidoğan ek puanı, D grubu</t>
  </si>
  <si>
    <t>Yenidoğan ek puanı, E grubu</t>
  </si>
  <si>
    <t>İcapçı nöbetinde yapılan ameliyatlarda, ameliyat puanına aşağıdaki puanlar eklenir.</t>
  </si>
  <si>
    <t>İcapçı cerrahi branş uzmanı ile icapçı anestezi uzmanı için puanlandırılır.</t>
  </si>
  <si>
    <t xml:space="preserve">İcapçı nöbetinde yapılan ameliyat ek puanı, A1 grubu </t>
  </si>
  <si>
    <t xml:space="preserve">İcabçı nöbetinde yapılan ameliyat ek puanı, A1 grubu </t>
  </si>
  <si>
    <t xml:space="preserve">İcapçı nöbetinde yapılan ameliyat ek puanı, A2 grubu </t>
  </si>
  <si>
    <t xml:space="preserve">İcabçı nöbetinde yapılan ameliyat ek puanı, A2 grubu </t>
  </si>
  <si>
    <t xml:space="preserve">İcapçı nöbetinde yapılan ameliyat ek puanı, A3 grubu </t>
  </si>
  <si>
    <t xml:space="preserve">İcabçı nöbetinde yapılan ameliyat ek puanı, A3 grubu </t>
  </si>
  <si>
    <t xml:space="preserve">İcapçı nöbetinde yapılan ameliyat ek puanı, B grubu </t>
  </si>
  <si>
    <t xml:space="preserve">İcabçı nöbetinde yapılan ameliyat ek puanı, B grubu </t>
  </si>
  <si>
    <t xml:space="preserve">İcapçı nöbetinde yapılan ameliyat ek puanı, C grubu </t>
  </si>
  <si>
    <t xml:space="preserve">İcabçı nöbetinde yapılan ameliyat ek puanı, C grubu </t>
  </si>
  <si>
    <t xml:space="preserve">İcapçı nöbetinde yapılan ameliyat ek puanı, D grubu </t>
  </si>
  <si>
    <t xml:space="preserve">İcabçı nöbetinde yapılan ameliyat ek puanı, D grubu </t>
  </si>
  <si>
    <t xml:space="preserve">İcapçı nöbetinde yapılan ameliyat ek puanı, E grubu </t>
  </si>
  <si>
    <t xml:space="preserve">İcabçı nöbetinde yapılan ameliyat ek puanı, E grubu </t>
  </si>
  <si>
    <t>5. ANESTEZİ ve REANİMASYON</t>
  </si>
  <si>
    <t>Tanı, Tedavi ve Yoğun Bakım Amaçlı Uygulamalar</t>
  </si>
  <si>
    <t>Anestezi öncesi muayene</t>
  </si>
  <si>
    <t>Anestezi uzmanı hekim tarafından yapılması halinde puanlandırılır. Muayene ve konsültasyon işlemleri ile birlikte puanlandırılmaz.</t>
  </si>
  <si>
    <t xml:space="preserve">Apne testi </t>
  </si>
  <si>
    <t>530071 ile birlikte puanlanamaz</t>
  </si>
  <si>
    <t>Endotrakeal entübasyon, ameliyathane dışı</t>
  </si>
  <si>
    <t>Endotrakeal tüp yada trakeotomi kanül değişimi</t>
  </si>
  <si>
    <t>Çift lümenli tüp yerleştirilmesi</t>
  </si>
  <si>
    <t>Hasta kontrollü analjezi (Epidural, intravenöz vb.)</t>
  </si>
  <si>
    <t>Özel programlanabilir bir cihaz ile hastanın ağrısı olduğunda aktive ettiği bir analjezi uygulama yöntemidir. Günde en az iki kez yapılan hasta başı ağrı değerlendirmesinin raporlandırılması sonucunda günde bir kez puanlandırılır. 551.290 ile birlikte puanlandırılmaz .</t>
  </si>
  <si>
    <t xml:space="preserve">İnvaziv yöntemle kardiak debi ve indeks ölçümü </t>
  </si>
  <si>
    <t>Kateterizasyon hariç. Günde bir kez puanlandırılır.</t>
  </si>
  <si>
    <t>Kardiyopulmoner ressüsitasyon</t>
  </si>
  <si>
    <t>530.330, 530.130, 530.350, 530.360, 551.251 ile birlikte puanlandırılmaz.</t>
  </si>
  <si>
    <t>Laringeal maske uygulaması (LMA)</t>
  </si>
  <si>
    <t>Muayene anestezisi, ameliyathane dışında</t>
  </si>
  <si>
    <t>Hastanın ağrılı uyaranlara yanıtsızlık oluşturacak düzeyde bilincinin baskılandığı, LMA ve/veya maske ile ventilasyonu gerektirecek düzeyde anestezi derinliğinin sağlandığı durumlarda puanlandırılır.</t>
  </si>
  <si>
    <t>Muayene anestezisi, ameliyathanede</t>
  </si>
  <si>
    <t>Nazal entübasyon, ameliyathane dışı</t>
  </si>
  <si>
    <t>Noninvaziv yöntemle kardiak debi ve indeks ölçümü</t>
  </si>
  <si>
    <t>Anestezi ve Uygulama İlkeleri</t>
  </si>
  <si>
    <t>Aynı gün 551.251 ile birlikte puanlandırılmaz. Anestezi amacıyla ilgili uzman tarafından yapılan rejionel anestezi uygulamaları, "Anestezi uygulama ilkeleri" başlığı altındaki anestezi puanlarına ilave edilerek puanlandırılır.</t>
  </si>
  <si>
    <t xml:space="preserve">Anestezi uygulamalarının puanlandırılabilmesi için anestezi indüksiyonu, idamesi ve uyandırma dönemlerindeki anesteziye ait girişimsel işlemlerin tamamının (entübasyon, ekstübasyon, kateterizasyon, regionel blok uygulamaları, vb.) ikinci basamak sağlık tesislerinde bizzat Anestezi uzmanı veya Anestezi uzmanı eşliğinde Anestezi teknisyeni/teknikeri tarafından, üçüncü basamak sağlık tesislerinde ise bizzat Anestezi uzmanı tarafından veya Anestezi uzmanı eşliğinde Anestezi asistanı/ teknisyeni/teknikeri tarafından yapılması gerekmektedir. </t>
  </si>
  <si>
    <t>Anestezi puanı, A1 grubu</t>
  </si>
  <si>
    <t>Anestezi puanı, A2 grubu</t>
  </si>
  <si>
    <t>Anestezi puanı, A3 grubu</t>
  </si>
  <si>
    <t>Anestezi puanı, B grubu</t>
  </si>
  <si>
    <t>Anestezi puanı, C grubu</t>
  </si>
  <si>
    <t>Anestezi puanı, D grubu</t>
  </si>
  <si>
    <t>Anestezi puanı,E grubu</t>
  </si>
  <si>
    <t>Aynı seansta birden fazla ameliyatın yapıldığı olgularda artırılmış tek anestezi puanı alınır. Artırılmış anestezi puanının hesaplanmasında, yapılan ameliyatların (aynı veya ayrı kesiden yapılan işlemlerin indirimli toplam puanları, %100 + %30 + .... veya %100 + %50 ...) toplam puanları değerlendirilir. Kullanılacak olan artırılmış anestezi puanları aşağıdadır.</t>
  </si>
  <si>
    <t>Birden fazla ameliyatın yapıldığı anesteziler. Toplam cerrahi  puan 3000 ve üzeri</t>
  </si>
  <si>
    <t>Birden fazla ameliyatın yapıldığı anesteziler. Toplam cerrahi puan 2000-2999</t>
  </si>
  <si>
    <t>Birden fazla ameliyatın yapıldığı anesteziler. Toplam cerrahi puan 900-1999</t>
  </si>
  <si>
    <t>Birden fazla ameliyatın yapıldığı anesteziler. Toplam cerrahi puan 500-899</t>
  </si>
  <si>
    <t>Birden fazla ameliyatın yapıldığı anesteziler. Toplam cerrahi puan 300-499</t>
  </si>
  <si>
    <t>Birden fazla ameliyatın yapıldığı anesteziler. Toplam cerrahi puan 150-299</t>
  </si>
  <si>
    <t>Birden fazla ameliyatın yapıldığı anesteziler. Toplam cerrahi puan 1-149</t>
  </si>
  <si>
    <t>Yenidoğan (0-28 gün)  veya 3000 gr  altındaki bebekler  ile geriatrik (75 yaş üstü ASA 3-4)  olgularda aşağıdaki anestezi puanları uygulanır.</t>
  </si>
  <si>
    <t xml:space="preserve">Yeni doğan anestezi puanı, A1 grubu </t>
  </si>
  <si>
    <t xml:space="preserve">Yeni doğan anestezi puanı, A2 grubu </t>
  </si>
  <si>
    <t xml:space="preserve">Yeni doğan anestezi puanı, A3 grubu </t>
  </si>
  <si>
    <t xml:space="preserve">Yeni doğan anestezi puanı, B grubu </t>
  </si>
  <si>
    <t xml:space="preserve">Yeni doğan anestezi puanı, C grubu </t>
  </si>
  <si>
    <t xml:space="preserve">Yeni doğan anestezi puanı, D grubu </t>
  </si>
  <si>
    <t xml:space="preserve">Yeni doğan anestezi puanı, E grubu </t>
  </si>
  <si>
    <t>Yenidoğan (0-28 gün)  veya 3000 gr  altındaki bebekler  ile geriatrik (75 yaş üstü ASA 3-4) hastalara birden fazla ameliyatın veya ameliyathane dışı uygulamaların yapıldığı anesteziler. 
Toplam indirimli ameliyat puanı 3000 ve üzeri</t>
  </si>
  <si>
    <t>Yenidoğan (0-28 gün)  veya 3000 gr  altındaki bebekler  ile geriatrik (75 yaş üstü ASA 3-4) hastalara birden fazla ameliyatın veya ameliyathane dışı uygulamaların yapıldığı anesteziler. 
Toplam indirimli ameliyat puanı 2000-2999</t>
  </si>
  <si>
    <t>Yenidoğan (0-28 gün)  veya 3000 gr  altındaki bebekler  ile geriatrik (75 yaş üstü ASA 3-4) hastalara birden fazla ameliyatın veya ameliyathane dışı uygulamaların yapıldığı anesteziler. 
Toplam indirimli ameliyat puanı 900-1999</t>
  </si>
  <si>
    <t>Yenidoğan (0-28 gün)  veya 3000 gr  altındaki bebekler  ile geriatrik (75 yaş üstü ASA 3-4) hastalara birden fazla ameliyatın veya ameliyathane dışı uygulamaların yapıldığı anesteziler.
 Toplam indirimli ameliyat puanı 500-899</t>
  </si>
  <si>
    <t>Yenidoğan (0-28 gün)  veya 3000 gr  altındaki bebekler  ile geriatrik (75 yaş üstü ASA 3-4)) hastalara birden fazla ameliyatın veya ameliyathane dışı uygulamaların yapıldığı anesteziler.
Toplam indirimli ameliyat puanı 300-499</t>
  </si>
  <si>
    <t>Yenidoğan (0-28 gün)  veya 3000 gr  altındaki bebekler  ile geriatrik (75 yaş üstü ASA 3-4) hastalara birden fazla ameliyatın veya ameliyathane dışı uygulamaların yapıldığı anesteziler. 
Toplam indirimli ameliyat puanı 150-299</t>
  </si>
  <si>
    <t>Yenidoğan (0-28 gün)  veya 3000 gr  altındaki bebekler  ile geriatrik (75 yaş üstü ASA 3-4) hastalara birden fazla ameliyatın veya ameliyathane dışı uygulamaların yapıldığı anesteziler.
Toplam indirimli ameliyat puanı 1-149</t>
  </si>
  <si>
    <t>ALGOLOJİ - AĞRI TEDAVİSİ UYGULAMALARI</t>
  </si>
  <si>
    <t>Enjeksiyonlar</t>
  </si>
  <si>
    <t>Bu başlık altındaki işlemler aksi belirtilmedikçe işlemin tamamı için bir kez puanlandırılır.</t>
  </si>
  <si>
    <t>Atlantoaksial ve atlantooksipital enjeksiyon, ağrı tedavisi</t>
  </si>
  <si>
    <t>Eklem içi enjeksiyon, ağrı tedavisi</t>
  </si>
  <si>
    <t>İşlemin tamamı için, bir kez puanlandırılır.</t>
  </si>
  <si>
    <t>Faset eklem içi enjeksiyon, ağrı tedavisi</t>
  </si>
  <si>
    <t>Proloterapi</t>
  </si>
  <si>
    <t>Ligaman, tendon içi enjeksiyon ile proliferatif gelişimi indükleme</t>
  </si>
  <si>
    <t>Sakroiliak eklem enjeksiyonu, ağrı tedavisi</t>
  </si>
  <si>
    <t>Tetik nokta veya tendon kılıfı veya ligament enjeksiyonu</t>
  </si>
  <si>
    <t>Somatik Sinir Blokları-Tanı ve Tedavi</t>
  </si>
  <si>
    <t>Aksiller pleksus sinir bloğu</t>
  </si>
  <si>
    <t>Diğer periferik alt ekstremite sinir blokları</t>
  </si>
  <si>
    <t>Diğer periferik üst ekstremite sinir blokları</t>
  </si>
  <si>
    <t>Faset mediyan sinir bloğu</t>
  </si>
  <si>
    <t>Total sayı dahil</t>
  </si>
  <si>
    <t>Fasiyal sinir sinir bloğu</t>
  </si>
  <si>
    <t>Femoral sinir bloğu, üçlü</t>
  </si>
  <si>
    <t>Gasser gangliyon sinir bloğu</t>
  </si>
  <si>
    <t>Glossofaringeal/vagus/frenik/aksesoryus sinir bloğu</t>
  </si>
  <si>
    <t>Greater ve lesser oksipital sinir bloğu</t>
  </si>
  <si>
    <t>İlave periferik alt ekstremite sinir bloğu, her biri</t>
  </si>
  <si>
    <t>İlave periferik üst ekstremite sinir bloğu, her biri</t>
  </si>
  <si>
    <t>İlioinguinal/genitofemoral/iliohipogastrik sinir bloğu</t>
  </si>
  <si>
    <t>İnterkostal sinir bloğu, tek seviye</t>
  </si>
  <si>
    <t>Bir kez puanlandırılır.</t>
  </si>
  <si>
    <t>İnterkostal sinir bloğu, ilave her seviye</t>
  </si>
  <si>
    <t>550.530 işlemine ilave puanlandırılır.</t>
  </si>
  <si>
    <t>İnterskalen sinir bloğu</t>
  </si>
  <si>
    <t>Laringeal sup/rek sinir bloğu</t>
  </si>
  <si>
    <t>Lateral femoral kutanöz/obturator sinir bloğu</t>
  </si>
  <si>
    <t>Maksiller/mandibüler sinir bloğu</t>
  </si>
  <si>
    <t>Paraservikal (serviks) sinir bloğu</t>
  </si>
  <si>
    <t>Peroneal/tibial/sural sinir bloğu</t>
  </si>
  <si>
    <t>Pudental sinir bloğu</t>
  </si>
  <si>
    <t>Penil blok</t>
  </si>
  <si>
    <t>Radial/ulnar/medial sinir bloğu</t>
  </si>
  <si>
    <t>Sakral/koksigeal sinir bloğu</t>
  </si>
  <si>
    <t>Selektif sinir kökü bloğu, tek</t>
  </si>
  <si>
    <t>Servikal/brakial pleksus sinir bloğu</t>
  </si>
  <si>
    <t>Siyatik sinir bloğu</t>
  </si>
  <si>
    <t>Supraorbital/intraorbital/troklear sinir bloğu</t>
  </si>
  <si>
    <t>Supraskapuler sinir bloğu</t>
  </si>
  <si>
    <t>Sempatik Sinir Blokları</t>
  </si>
  <si>
    <t>Çölyak/hipogastrik pleksus sinir bloğu</t>
  </si>
  <si>
    <t>İmpar gangliyon sinir bloğu</t>
  </si>
  <si>
    <t>Paravertebral/torakal/lomber/psoas kompartman sinir bloğu, tek</t>
  </si>
  <si>
    <t>Sfenopalatin gangliyon sinir bloğu</t>
  </si>
  <si>
    <t xml:space="preserve">Splanknik blok </t>
  </si>
  <si>
    <t>Stellat gangliyon sinir bloğu</t>
  </si>
  <si>
    <t>İntraspinal Sinir Blokları</t>
  </si>
  <si>
    <t>Epidural blok (kateter ve port veya pompa implantı)</t>
  </si>
  <si>
    <t>Epidural kan veya serum yaması</t>
  </si>
  <si>
    <t>Otolog kanın epidural mesafeden verilmesi</t>
  </si>
  <si>
    <t xml:space="preserve">Kombine spinal epidural analjezi veya blok (kontinu) </t>
  </si>
  <si>
    <t>Alt ekstremite ve batın cerrahisinde rejyonel anestezi uygulamasında spinal ve epidural anestezinin özel bir set ile uygulanması</t>
  </si>
  <si>
    <t>Lomber-kaudal epidural enjeksiyon veya kateterizasyon</t>
  </si>
  <si>
    <t>Servikal-torakal epidural enjeksiyon veya kateterizasyon</t>
  </si>
  <si>
    <t>Spinal blok, kateter ve port veya pompa implantı ile</t>
  </si>
  <si>
    <t>Subaraknoid blok, lomber veya kaudal spinal blok ile</t>
  </si>
  <si>
    <t>Subaraknoid kateterizasyon</t>
  </si>
  <si>
    <t>Transforaminal anterior epidural enjeksiyon veya kateter</t>
  </si>
  <si>
    <t>Floroskopi eşliğinde transforaminal olarak epidural steroid uygulaması</t>
  </si>
  <si>
    <t>Perinöral kateterizasyon</t>
  </si>
  <si>
    <t>Sinir Blokları-Destrüktif/Nörolitik</t>
  </si>
  <si>
    <t>Hipofiz adenolizisi</t>
  </si>
  <si>
    <t>Nörolitik sinir bloğu, subaraknoid</t>
  </si>
  <si>
    <t>Diğer tedavi yöntemlerine yanıt vermeyen ağrılarda intratekal nörolitik ajan enjeksiyonu</t>
  </si>
  <si>
    <t>Nörolitik sinir bloğu, epidural (Servikal-torakal)</t>
  </si>
  <si>
    <t>Nörolitik sinir bloğu, epidural (Lomber-kaudal)</t>
  </si>
  <si>
    <t>Nörolitik interkostal sinir bloğu, tek seviye</t>
  </si>
  <si>
    <t>Nörolitik interkostal sinir bloğu, ilave her seviye</t>
  </si>
  <si>
    <t>Trigeminal/gasser gangliyon sinir bloğu</t>
  </si>
  <si>
    <t xml:space="preserve">Trigeminal nevraljide nörolitik ajan enjeksiyonu </t>
  </si>
  <si>
    <t>Nörolitik stellat gangliyon sinir bloğu</t>
  </si>
  <si>
    <t>Nörolitik ajan enjeksiyonu ile, sempatik gangliyon bloğu</t>
  </si>
  <si>
    <t>Nörolitik sinir bloğu, paravertebral (Torakal-lomber)</t>
  </si>
  <si>
    <t>Lomber sempatik blokları da içerir.</t>
  </si>
  <si>
    <t>Nörolitik çölyak veya hipogastrik sinir bloğu</t>
  </si>
  <si>
    <t>Kanser ağrısı tedavisinde uygulanır.</t>
  </si>
  <si>
    <t>Nörolitik impar gangliyon sinir bloğu</t>
  </si>
  <si>
    <t>Nörolitik periferik sinir bloğu, tek</t>
  </si>
  <si>
    <t>Nörolitik splanknik sinir bloğu</t>
  </si>
  <si>
    <t>Radyofrekans Termokoagülasyon (RFT)/Kriyoablasyon</t>
  </si>
  <si>
    <t>Bu başlık altındaki işlemler üçüncü basamak sağlık tesislerinde ve yılda bir kez puanlandırılır, aksi belirtilmedikçe işlemin tamamı için bir kez puanlandırılır.</t>
  </si>
  <si>
    <t>Anuloplasti RFT</t>
  </si>
  <si>
    <t>Faset Eklem RFT</t>
  </si>
  <si>
    <t>Glossofaringeal RFT</t>
  </si>
  <si>
    <t>Perkütan faset sinir denervasyon RFT</t>
  </si>
  <si>
    <t>Perkütan  Faset Sinir Denervasyon Kriyoablasyon, Tek</t>
  </si>
  <si>
    <t>Perkütan intradiskal RFT</t>
  </si>
  <si>
    <t>RFT Nörotomi</t>
  </si>
  <si>
    <t>Kriyoablasyon Nörotomi</t>
  </si>
  <si>
    <t>Sakroiliyak eklem RFT</t>
  </si>
  <si>
    <t>Sakroiliyak eklem Kriyoablasyon</t>
  </si>
  <si>
    <t>Servikal Dorsal Root Gangliyonu RFT</t>
  </si>
  <si>
    <t>Torakal Dorsal Root Gangliyon RFT</t>
  </si>
  <si>
    <t>Lomber Dorsal Root Gangliyon RFT</t>
  </si>
  <si>
    <t>Sakral Dorsal Root Gangliyon RFT</t>
  </si>
  <si>
    <t>Spenopalatin gangliyon RFT</t>
  </si>
  <si>
    <t>Stellat gangliyon RFT</t>
  </si>
  <si>
    <t>Trigeminal veya gasser gangliyon RFT</t>
  </si>
  <si>
    <t>Nöroplasti-Adezyonolizis</t>
  </si>
  <si>
    <t>Epiduroskopi nöroplasti-adezyonolizis</t>
  </si>
  <si>
    <t>Lomber-kaudal nöroplasti-adezyonolizis</t>
  </si>
  <si>
    <t>Bu süreçte 1 kez puanlandırılır.</t>
  </si>
  <si>
    <t>Servikal-torakal nöroplasti-adezyonolizis</t>
  </si>
  <si>
    <t xml:space="preserve"> Bu süreçte 1 kez puanlandırılır.</t>
  </si>
  <si>
    <t>Nöromodülasyon</t>
  </si>
  <si>
    <t>İmplantasyon port/rezervuar/pompa implant</t>
  </si>
  <si>
    <t>Epidural veya intratekal olarak yerleştirilen ve rezervuarı cilt altına implante edilen ağrı pompaları</t>
  </si>
  <si>
    <t>İmplantasyon spinal-epidural</t>
  </si>
  <si>
    <t>Epidural veya intratekal olarak yerleştirilen ve ucu dışarı açık tünelize edilmiş kateterler</t>
  </si>
  <si>
    <t>Nörostimülatör elektronik analiz/programlama</t>
  </si>
  <si>
    <t>Sadece programlama ve analizi içerir, cihaz implantasyon işlemlerini içermez.</t>
  </si>
  <si>
    <t>Nörostimülatör pulse jeneratör revizyonu/çıkartılması</t>
  </si>
  <si>
    <t>Nörostimülatör pulse jeneratör yerleştirilmesi</t>
  </si>
  <si>
    <t>Periferik sinir elektrod implantasyonu</t>
  </si>
  <si>
    <t>Nörostimülatör elektrodunu periferik sinir üzerine yerleştirmek için küçük cerrahi işlem</t>
  </si>
  <si>
    <t>Perkütan elektrod revizyonu veya çıkartılması</t>
  </si>
  <si>
    <t>Perkütan nörostimülatör elektrod implantasyonu</t>
  </si>
  <si>
    <t>Pompa veya port programlaması veya doldurması</t>
  </si>
  <si>
    <t>Rezervuarlı portlar veya programlanabilir pompaların doldurulma ve/veya programlama işlemi</t>
  </si>
  <si>
    <t>Port veya pompa revizyonu veya çıkartılması</t>
  </si>
  <si>
    <t>Rezervuarlı portlar veya programlanabilir pompaların cerrahi revizyonu ya da çıkartılması</t>
  </si>
  <si>
    <t>Diğer</t>
  </si>
  <si>
    <t xml:space="preserve">Bispektral indeks (BİS) monitorizasyonu </t>
  </si>
  <si>
    <t>Derin trakeal aspirasyon</t>
  </si>
  <si>
    <t>Günde en fazla 1 kez puanlandırılır. Anestezi uygulamaları ile birlikte puanlandırılmaz.</t>
  </si>
  <si>
    <t>Epidural blok (kontinu)</t>
  </si>
  <si>
    <t>Epidural veya spinal diferansiyel blok</t>
  </si>
  <si>
    <t xml:space="preserve">Gastrik intramukozal pH, tonometri </t>
  </si>
  <si>
    <t>Günlük yatan hasta ağrı takibi</t>
  </si>
  <si>
    <t>Epidural kateterli hastalarda, Anestezi uzmanınca günde en az iki kez yapılan hasta başı ağrı değerlendirmesinin raporlandırılması sonucunda, günde bir kez puanlandırılır. 550.050 ile birlikte puanlandırılmaz.</t>
  </si>
  <si>
    <t>İntravenöz lidokain testi</t>
  </si>
  <si>
    <t>Nöropatik ağrı tedavisinde</t>
  </si>
  <si>
    <t>İntraplevral kateterizasyon ile blok, kontinü</t>
  </si>
  <si>
    <t xml:space="preserve">İntravenöz rejyonel blok (RİVA) </t>
  </si>
  <si>
    <t>Kontinu perineural opiat analjezisi</t>
  </si>
  <si>
    <t>SEDO-analjezi</t>
  </si>
  <si>
    <t xml:space="preserve">Aynı gün genel anestezi ile birlikte puanlandırılmaz. Lokal ya da rejyonel anestezi altında cerrahi girişim uygulanan hastalara ayrıca  tanı veya tedavi amaçlı bir girişim uygulanacak hastaların sedatize edilmesi amacıyla  uygulandığında puanlandırılır. </t>
  </si>
  <si>
    <t>Erişkin ve Çocuk Yoğun Bakım Hizmetleri</t>
  </si>
  <si>
    <t>Bu başlık altındaki işlemler 510.123, 510.124, 552.006, 552.007, 552.008, 552.009 ve 552.010 ile birlikte puanlandırılmaz.</t>
  </si>
  <si>
    <t>1. Basamak yoğun bakım viziti</t>
  </si>
  <si>
    <t>2. Basamak yoğun bakım viziti</t>
  </si>
  <si>
    <t>3. Basamak yoğun bakım viziti</t>
  </si>
  <si>
    <t>Yenidoğan Yoğun Bakım Hizmetleri</t>
  </si>
  <si>
    <t>Yenidoğan 1. Basamak yoğun bakım viziti</t>
  </si>
  <si>
    <t xml:space="preserve">Yenidoğan reanimasyon ve yoğun bakım ünitelerinde, her hasta için, günde en az iki kez hasta başı vizit yapılması halinde yapılan vizitlerin tamamı için günlük bir kez işlem puanı verilir. </t>
  </si>
  <si>
    <t>Yenidoğan/çocuk/erişkin tedavisel soğutma (Terapötik hipotermi)</t>
  </si>
  <si>
    <t>Üçüncü seviye yenidoğan/çocuk/erişkin yoğun bakım ünitesi olan sağlık tesislerinde, hipoksik iskemik ensefalopati tanısında uygulanır. Aynı yatış döneminde en fazla üç kez puanlandırılır.</t>
  </si>
  <si>
    <t>6.1. DERMİS ve EPİDERMİS CERRAHİSİ</t>
  </si>
  <si>
    <t>Deri</t>
  </si>
  <si>
    <t xml:space="preserve">Dermabrazyon, bir alanda </t>
  </si>
  <si>
    <t>Dermabrazyon, tüm yüze</t>
  </si>
  <si>
    <t xml:space="preserve">İntralezyonal steroid enjeksiyonu, bir seans </t>
  </si>
  <si>
    <t>Keloid vb oluşumlar için</t>
  </si>
  <si>
    <t>Malign deri tümörlerinin eksizyonu</t>
  </si>
  <si>
    <t>Lokal flep ile kapatılamayan tümörler için, patoloji raporu gereklidir.</t>
  </si>
  <si>
    <t>Malign deri tümörlerinin eksizyonu, flep veya greft ile</t>
  </si>
  <si>
    <t>Patoloji raporu gereklidir. 600.430, 600.550, 600.560, 600.570, 600.580, 600.590, 600.600, 600.610, 600.640, 600.650, 600.660, 600.670, 600.690, 600.700, 600.710, 600.720, 600.730, 600.300, 600.330, 600.370 ile birlikte puanlandırılmaz.</t>
  </si>
  <si>
    <t>Malign deri tümörlerinin eksizyonu, primer sütur ile</t>
  </si>
  <si>
    <t>Patoloji raporu gereklidir.</t>
  </si>
  <si>
    <t xml:space="preserve">Seboreik keratoz gibi lezyonların tıraşlanarak çıkarılması, bir seans </t>
  </si>
  <si>
    <t xml:space="preserve">Yanıkta eskarektomi </t>
  </si>
  <si>
    <t>Toraks hariç, her bir anatomik alan için</t>
  </si>
  <si>
    <t>Yanıkta toraks eskarektomisi</t>
  </si>
  <si>
    <t xml:space="preserve">Yanıkta eskarotomi </t>
  </si>
  <si>
    <t>Her bir anatomik alan için</t>
  </si>
  <si>
    <t xml:space="preserve">Yanıkta fasiyotomi </t>
  </si>
  <si>
    <t>Yanıkta fasiyotomi kapatma</t>
  </si>
  <si>
    <t xml:space="preserve">Yanıkta tanjansiyel eksizyon ve deri grefti uygulaması </t>
  </si>
  <si>
    <t>100 cm² lik bir alan için</t>
  </si>
  <si>
    <t>Yanıkta tanjansiyel eksizyon ve deri grefti uygulaması, ilave her uygulama</t>
  </si>
  <si>
    <t>İlave her 100 cm² lik alan için. 600.120 işlemine ilave puanlandırılır.</t>
  </si>
  <si>
    <t>Genel anestezi ile. İşlemin tamamı için, bir kez puanlandırılır.</t>
  </si>
  <si>
    <t xml:space="preserve">Yaygın iyi huylu tümöral lezyonların elektrokoterizasyon/ kriyoterapisi </t>
  </si>
  <si>
    <t>Deri ve Derialtı</t>
  </si>
  <si>
    <t>Yanaktan tümör eksizyonu, primer onarım</t>
  </si>
  <si>
    <t>Yanaktan tümör eksizyonu, fleple onarım</t>
  </si>
  <si>
    <t>Skar revizyonu, küçük</t>
  </si>
  <si>
    <t>3 cm'den küçük. Herhangi bir ameliyat ile birlikte puanlandırılmaz.</t>
  </si>
  <si>
    <t>Skar revizyonu, orta</t>
  </si>
  <si>
    <t>3-10 cm. Herhangi bir ameliyat ile birlikte puanlandırılmaz.</t>
  </si>
  <si>
    <t>Skar revizyonu, büyük</t>
  </si>
  <si>
    <t>10 cm'den büyük. Herhangi bir ameliyat ile birlikte puanlandırılmaz.</t>
  </si>
  <si>
    <t>Hemanjiom, lenfanjiyom veya vasküler malformasyon eksizyonu, küçük</t>
  </si>
  <si>
    <t>3 cm'den küçük</t>
  </si>
  <si>
    <t>Hemanjiom, lenfanjiyom veya vasküler malformasyon eksizyonu, orta</t>
  </si>
  <si>
    <t>3-10 cm</t>
  </si>
  <si>
    <t>Hemanjiom, lenfanjiyom veya vasküler malformasyon eksizyonu, büyük</t>
  </si>
  <si>
    <t>10 cm'den büyük</t>
  </si>
  <si>
    <t>Hemanjiom, lenfanjiyom eksizyonu ve rekonstrüksiyonu, deri grefti ile</t>
  </si>
  <si>
    <t>Vasküler malformasyonlar ve lenfanjiyom için sklerozan madde enjeksiyonu</t>
  </si>
  <si>
    <t>Split thickness deri grefti, küçük</t>
  </si>
  <si>
    <t>5 cm² den küçük</t>
  </si>
  <si>
    <t>Split thickness deri grefti, orta</t>
  </si>
  <si>
    <t>5-10 cm²</t>
  </si>
  <si>
    <t>Split thickness deri grefti, büyük</t>
  </si>
  <si>
    <t>10 cm² den büyük</t>
  </si>
  <si>
    <t>Full thickness deri grefti, küçük</t>
  </si>
  <si>
    <t>Full thickness deri grefti, büyük</t>
  </si>
  <si>
    <t>5 cm² den büyük</t>
  </si>
  <si>
    <t>Greftler</t>
  </si>
  <si>
    <t>Kısmi kalınlıkta deri grefti ile defekt onarımı, büyük</t>
  </si>
  <si>
    <t>10 cm² den büyük. Deperioste saçlı deri defektleri için kemikte kanamalı odaklar oluşturulmasından sonra. 620.470 ile birlikte puanlandırılmaz.</t>
  </si>
  <si>
    <t>Kısmi kalınlıkta deri grefti ile defekt onarımı, orta</t>
  </si>
  <si>
    <t>5-10 cm². Deperioste saçlı deri defektleri için kemikte kanamalı odaklar oluşturulmasından sonra.</t>
  </si>
  <si>
    <t>Kısmi kalınlıkta deri grefti ile defekt onarımı, küçük</t>
  </si>
  <si>
    <t>5 cm² den küçük. Deperioste saçlı deri defektleri için kemikte kanamalı odaklar oluşturulmasından sonra.</t>
  </si>
  <si>
    <t>Kısmi kalınlıkta deri grefti ile defekt onarımı, ilave</t>
  </si>
  <si>
    <t>İlave her el ayası kadar alanın onarımı</t>
  </si>
  <si>
    <t>Kompozit greft uygulaması</t>
  </si>
  <si>
    <t>Mukoza grefti alınması</t>
  </si>
  <si>
    <t>Tam kalınlıkta deri grefti ile defekt onarımı, büyük</t>
  </si>
  <si>
    <t>Tam kalınlıkta deri grefti ile defekt onarımı, küçük</t>
  </si>
  <si>
    <t>Yağ grefti uygulamalası</t>
  </si>
  <si>
    <t>Flepler</t>
  </si>
  <si>
    <t>Abbe flebi, birinci seans</t>
  </si>
  <si>
    <t>Dudak, göz kapağı gibi yapıların flep ile rekonstrüksiyonu</t>
  </si>
  <si>
    <t>Abbe flebi, ikinci seans</t>
  </si>
  <si>
    <t>Ada flep şeklinde fasiyokütan flepler</t>
  </si>
  <si>
    <t>Alın flebi, birinci seans</t>
  </si>
  <si>
    <t xml:space="preserve">Alın flebi, ikinci seans </t>
  </si>
  <si>
    <t>Aynı alanda çoklu Z plasti teknikleri</t>
  </si>
  <si>
    <t>600.730 ile birlikte puanlandırılmaz.</t>
  </si>
  <si>
    <t>Çapraz bacak flebi, birinci seans</t>
  </si>
  <si>
    <t>Çapraz bacak flebi, ikinci  seans</t>
  </si>
  <si>
    <t>Çapraz parmak flebi, birinci seans</t>
  </si>
  <si>
    <t>Çapraz parmak flebi, ikinci  seans</t>
  </si>
  <si>
    <t>Dil flebi, birinci seans</t>
  </si>
  <si>
    <t>Dil flebi, ikinci seans</t>
  </si>
  <si>
    <t>Doku genişletici uygulamaları, birinci seans</t>
  </si>
  <si>
    <t>Doku genişletme ünitesinin uygulanması ve takip eden tüm genişletme enjeksiyonları dahil</t>
  </si>
  <si>
    <t>Doku genişletici uygulamaları, ikinci seans</t>
  </si>
  <si>
    <t>Doku genişletici, çıkarma işlemi, fibröz kapsülün komplet eksizyonu dahil</t>
  </si>
  <si>
    <t>Fasiyokütan flep</t>
  </si>
  <si>
    <t>İki farklı doku içeren serbest kompozit flep</t>
  </si>
  <si>
    <t>Latissimus dorsi kas deri flebi, fibula osteokütan flebi vb.</t>
  </si>
  <si>
    <t xml:space="preserve">İki loblu flep </t>
  </si>
  <si>
    <t>İnterpolasyon flepleri, birinci seans</t>
  </si>
  <si>
    <t>Kasık flebi, abdominal flep, subpektoral flep, infraklavikuler flep vb.</t>
  </si>
  <si>
    <t>İnterpolasyon flepleri, ikinci seans</t>
  </si>
  <si>
    <t>Kas flebi</t>
  </si>
  <si>
    <t>Kas flebi ile birlikte deri grefti</t>
  </si>
  <si>
    <t xml:space="preserve">Kas-deri flebi </t>
  </si>
  <si>
    <t xml:space="preserve">K-M plasti  </t>
  </si>
  <si>
    <t>Limberg, Rhomboid, Karydakis flep ameliyatları</t>
  </si>
  <si>
    <t>Mukoza flebi</t>
  </si>
  <si>
    <t>Saçlı deri defektleri için rotasyon flebi</t>
  </si>
  <si>
    <t>Saçlı deri defektleri için transpozisyon flebi ile birlikte deri grefti</t>
  </si>
  <si>
    <t>Sakral defektler için bilateral V-Y ilerletme flebi</t>
  </si>
  <si>
    <t>Tek bir doku içeren serbest flep</t>
  </si>
  <si>
    <t>Fibula flebi, kasık flebi, grasilis kas flebi vb.</t>
  </si>
  <si>
    <t xml:space="preserve">Tek loblu lokal deri flebi </t>
  </si>
  <si>
    <t>Bir flep için (Nota flebi, banner flebi vb.)</t>
  </si>
  <si>
    <t>Tek loblu lokal deri flebi, ilave her flep için</t>
  </si>
  <si>
    <t>600.700 işlemine ilave puanlandırılır.</t>
  </si>
  <si>
    <t>Üç farklı dokuyu birlikte içeren serbest flep</t>
  </si>
  <si>
    <t>Subskapuler arter tabanlı osteomuskulokütan flep</t>
  </si>
  <si>
    <t>V-Y ilerletme deri flebi</t>
  </si>
  <si>
    <t>Z-Plasti, tekli</t>
  </si>
  <si>
    <t>Bir kez puanlandırılır. 600.460 ile birlikte puanlandırılmaz.</t>
  </si>
  <si>
    <t>Lazer Tedavi Uygulamaları</t>
  </si>
  <si>
    <t xml:space="preserve">Vasküler lezyon, lazer </t>
  </si>
  <si>
    <t>En fazla 5 seans puanlandırılır.</t>
  </si>
  <si>
    <t>Vasküler lezyon, eksizyonel lazer</t>
  </si>
  <si>
    <t>Deri tümörlerinde eksizyonel lazer</t>
  </si>
  <si>
    <t>Pigmentli lezyon, eksizyonel olmayan lazer</t>
  </si>
  <si>
    <t>Medikal tedavi sonrası uygulanabilir. Tümöral olmayan lezyonlar içindir. En fazla 3 seans puanlandırılır.</t>
  </si>
  <si>
    <t>6.2. BAŞ-BOYUN, KAS, İSKELET SİSTEMİ ve YUMUŞAK DOKU CERRAHİSİ</t>
  </si>
  <si>
    <t>Baş ve Boyun Cerrahisi</t>
  </si>
  <si>
    <t>Blow-out kırığı, orbita tabanına greft veya biyomateryal yerleştirilmesi</t>
  </si>
  <si>
    <t>Etmoidal arter ligasyonu</t>
  </si>
  <si>
    <t>Frontal kemik kırığı, açık redüksiyon ve internal tespit</t>
  </si>
  <si>
    <t>Fronto-orbital ilerletme</t>
  </si>
  <si>
    <t>Kranyal çatı bozuklukları, patolojik gelişim nedenli, kranyal volüm artırımı vb.</t>
  </si>
  <si>
    <t>Habitüel temporomandibular eklem (TME) dislokasyonları için eminektomi</t>
  </si>
  <si>
    <t>Kafatası kemiği ekstensiv tümör ameliyatları</t>
  </si>
  <si>
    <t>Kafatası kemiği basit tümöral kitleleri</t>
  </si>
  <si>
    <t>Kistik lenfangiom eksizyonu</t>
  </si>
  <si>
    <t xml:space="preserve">Kondilektomi </t>
  </si>
  <si>
    <t>Temporomandibular eklem kondilar operasyon</t>
  </si>
  <si>
    <t>Kranial ansefalosel ameliyatları, diğer</t>
  </si>
  <si>
    <t>Nazal ansefalosel ameliyatları haricindekiler</t>
  </si>
  <si>
    <t>Kranioplasti ameliyatları, otojen greft ile</t>
  </si>
  <si>
    <t>Kostaplasti vb. Kot alınması hariç</t>
  </si>
  <si>
    <t>Kranioplasti ameliyatları, yabancı cisim implantasyonu ameliyatları</t>
  </si>
  <si>
    <t>Kraniyosinostoz ameliyatları, tek veya çok sayıda sütür ile</t>
  </si>
  <si>
    <t>Kraniyal kemik defektlerinin kosta grefti ile rekonstrüksiyonu</t>
  </si>
  <si>
    <t>Kraniyal kemik defektlerinin plaklar ile rekonstrüksiyonu</t>
  </si>
  <si>
    <t>LeFort  II osteotomisi ve/veya kemik grefti</t>
  </si>
  <si>
    <t>LeFort I osteotomisi ve/veya kemik grefti</t>
  </si>
  <si>
    <t>Lefort III osteotomisi ve/veya kemik grefti</t>
  </si>
  <si>
    <t>Maksilla veya mandibula kırığı, açık redüksiyon ve internal tespit</t>
  </si>
  <si>
    <t>Maksilla veya mandibula kırığı, intermaksiller tespit</t>
  </si>
  <si>
    <t>Maksillektomi, parsiyel</t>
  </si>
  <si>
    <t>Maksillektomi, total</t>
  </si>
  <si>
    <t>Mandibula veya maksilla rekonstrüksiyonu, kemik grefti ile</t>
  </si>
  <si>
    <t>Mandibula veya maksilladaki kistik oluşumlara küretaj</t>
  </si>
  <si>
    <t>Mandibula veya maksilladan ameloblastoma rezeksiyonu</t>
  </si>
  <si>
    <t>Mandibula veya maksilladan küçük çaplı tümör rezeksizyonu</t>
  </si>
  <si>
    <t>Mandibuladan tümör rezeksiyonu ve plak ile rekonstrüksiyon</t>
  </si>
  <si>
    <t>Mandibuladan tümör rezeksiyonu ve vaskülarize kemik grefti ile onarımı</t>
  </si>
  <si>
    <t>Maksillomandibüler ilerletme cerrahisi</t>
  </si>
  <si>
    <t>Polisomnografi ile ağır derecede OSAS olduğunun tespiti halinde puanlandırılır.</t>
  </si>
  <si>
    <t>Mandibuladan tümör rezeksiyonu ve eş zamanlı kemik grefti ile onarımı</t>
  </si>
  <si>
    <t>Mandibuler osteotomi, deformite onarımı için</t>
  </si>
  <si>
    <t>Mandibuler osteotomi, tümör rezeksiyonu için</t>
  </si>
  <si>
    <t>Nazo-ethmoid-orbital kırık, açık redüksiyon ve internal tespit</t>
  </si>
  <si>
    <t>Orbital distopi düzeltilmesi</t>
  </si>
  <si>
    <t>Orbital hipertelorizm düzeltilmesi</t>
  </si>
  <si>
    <t>Sonradan kazanılmış oronazal fistüllerin kapatılması</t>
  </si>
  <si>
    <t>Tiroglossal kist veya fistül  eksizyonu</t>
  </si>
  <si>
    <t>TME ankilozu için 'gap' artroplastisi</t>
  </si>
  <si>
    <t>TME artroplasti</t>
  </si>
  <si>
    <t>TME luksasyonu kapalı redüksiyon</t>
  </si>
  <si>
    <t>Vaskülarize kemik grefti ile mandibula rekonstrüksiyonu</t>
  </si>
  <si>
    <t>Zigoma kırığı, açık redüksiyon ve internal tespit</t>
  </si>
  <si>
    <t>Zigoma kırığı, kapalı redüksiyon</t>
  </si>
  <si>
    <t>Burun</t>
  </si>
  <si>
    <t>Burun operasyonlarında burun tamponu konulması ve çıkarılması  ayrıca puanlandırılmaz.</t>
  </si>
  <si>
    <t>Açık rinoplasti ile total septal rekonstrüksiyon</t>
  </si>
  <si>
    <t>Sağlık kurulu raporu ile tıbbi gerekçe belirtilmelidir. 601.430, 601.480 ve 601.620 ile birlikte puanlandırılmaz.</t>
  </si>
  <si>
    <t>Alın flebi ile total burun kaybı onarımında ikinci seans</t>
  </si>
  <si>
    <t>Burun eksternal cerrahi onarımı, greft ve/veya flep ile</t>
  </si>
  <si>
    <t>Rinofima, dermoid kist, bazal hücreli kanser, travma tanılarında</t>
  </si>
  <si>
    <t xml:space="preserve">Burun eksternal cerrahisi </t>
  </si>
  <si>
    <t xml:space="preserve">Burun içi konka elektrokoterizasyonu </t>
  </si>
  <si>
    <t>Tek veya çift taraflı. İşlemin tamamı için, bir kez puanlandırılır. Bir yıl içerisinde en fazla iki kez puanlandırılır.</t>
  </si>
  <si>
    <t xml:space="preserve">Radyofrekans/plazma uygulaması ile konka küçültülmesi </t>
  </si>
  <si>
    <t>Burun kırıklarının kapalı redüksiyonu</t>
  </si>
  <si>
    <t>Burun mukozası koterizasyonu</t>
  </si>
  <si>
    <t>Burun rekonstrüksiyonu, parsiyel</t>
  </si>
  <si>
    <t>Sağlık kurulu raporu ile tıbbi endikasyonu belgelenenler puanlandırılır.</t>
  </si>
  <si>
    <t xml:space="preserve">Burun rekonstrüksiyonu, total </t>
  </si>
  <si>
    <t>Burun tamponu çıkarılması</t>
  </si>
  <si>
    <t>Burun tamponu konması, arka</t>
  </si>
  <si>
    <t>601.400 ile birlikte puanlandırılmaz.</t>
  </si>
  <si>
    <t>Burun tamponu konması, ön</t>
  </si>
  <si>
    <t>601.390 ile birlikte puanlandırılmaz.</t>
  </si>
  <si>
    <t>Burundan yabancı cisim çıkarılması</t>
  </si>
  <si>
    <t xml:space="preserve">Burundan yabancı cisim çıkarılması, cerrahi </t>
  </si>
  <si>
    <t>Kemik ve kıkırdak kaybı içeren ağır 'saddle nose' deformitesi onarımı</t>
  </si>
  <si>
    <t>Sağlık kurulu raporu ile tıbbi  gerekçe belirtilmelidir. 601.290, 601.480, 601.620 ve 601.660 ile birlikte puanlandırılmaz.</t>
  </si>
  <si>
    <t>Koanal atrezi düzeltilmesi, tek taraflı</t>
  </si>
  <si>
    <t>Konka lateralizasyonu</t>
  </si>
  <si>
    <t>601.460 , 601.470 ile birlikte puanlandırılmaz.</t>
  </si>
  <si>
    <t>Konka submukozal rezeksiyonu, iki taraf</t>
  </si>
  <si>
    <t>601.450 , 601.470 ile birlikte puanlandırılmaz.</t>
  </si>
  <si>
    <t>Konka submukozal rezeksiyonu, tek taraf</t>
  </si>
  <si>
    <t>601.450, 601.460 ile birlikte puanlandırılmaz.</t>
  </si>
  <si>
    <t>Septal fraktür onarımı</t>
  </si>
  <si>
    <t>601.620 ile birlikte puanlandırılmaz.</t>
  </si>
  <si>
    <t>Nazal ansefalosel, kraniotomi ile</t>
  </si>
  <si>
    <t>Nazal fraktür onarımı</t>
  </si>
  <si>
    <t>Nazal polipektomi</t>
  </si>
  <si>
    <t>602.180, 602.190, 602.200, 602.210, 602.220, 602.230, 602.250, 602.260, 602.270, 602.280, 602.290, 602.300, 602.320, 602.330,  602.340 ile birlikte puanlandırılmaz.</t>
  </si>
  <si>
    <t>Nazal septal perforasyon onarımı</t>
  </si>
  <si>
    <t>Nazal septal buton tatbiki</t>
  </si>
  <si>
    <t>Nazal valv cerrahisi, iki taraf</t>
  </si>
  <si>
    <t>Nazal valv cerrahisi, tek taraf</t>
  </si>
  <si>
    <t>Rinofima eksizyonu ve alın flebi birinci seans</t>
  </si>
  <si>
    <t>Rinofima eksizyonu ve alın flebi ikinci seans</t>
  </si>
  <si>
    <t>Rinofima eksizyonu ve deri grefti</t>
  </si>
  <si>
    <t xml:space="preserve">Rinofima eksizyonu ve ikincil iyileşmeye  bırakılması </t>
  </si>
  <si>
    <t>Rinoplasti, komplike olmayan, greft kullanılmaksızın</t>
  </si>
  <si>
    <t>Sağlık kurulu raporu ile tıbbi gerekçe belirtilmelidir.</t>
  </si>
  <si>
    <t>Sağlık  kurulu raporu ile tıbbi gerekçe belirtilmelidir.</t>
  </si>
  <si>
    <t>Rinoplasti komplike, greft ile</t>
  </si>
  <si>
    <t>Septoplasti veya submukozal rezeksiyon (SMR)</t>
  </si>
  <si>
    <t>601.610, 601.330, 601.450, 601.460, 602.230, 602.240 ile birlikte puanlandırılmaz.</t>
  </si>
  <si>
    <t>Septorinoplasti</t>
  </si>
  <si>
    <t>Sineşi, veb açılması</t>
  </si>
  <si>
    <t>Total burun kaybı rekonstrüksiyonunda alın flebi ve iskelet yapı oluşturulması, birinci seans</t>
  </si>
  <si>
    <t>Yalnızca kıkırdak kaybı içeren 'saddle nose' deformitesi onarımı</t>
  </si>
  <si>
    <t>Sağlık kurulu raporu ile tıbbi  gerekçe belirtilmelidir. 601.290, 601.430, 601.480, 601.620 ile birlikte puanlandırılmaz.</t>
  </si>
  <si>
    <t>Boyun ve Larinks</t>
  </si>
  <si>
    <t>Alar defektlerin rekonstrüksiyonu</t>
  </si>
  <si>
    <t>Aritenoidektomi, endolaringeal</t>
  </si>
  <si>
    <t>Aritenoid addüksiyonu</t>
  </si>
  <si>
    <t>Boyun diseksiyonu, radikal veya fonksiyonel, tek taraf</t>
  </si>
  <si>
    <t>601.700 ile birlikte puanlandırılmaz.</t>
  </si>
  <si>
    <t>Boyun eksplorasyonu</t>
  </si>
  <si>
    <t>601.690 ile birlikte puanlandırılmaz.</t>
  </si>
  <si>
    <t>Brankial kleft kisti veya sinüsü eksizyonu</t>
  </si>
  <si>
    <t>Damak fistülü onarımı</t>
  </si>
  <si>
    <t>Eksternal karotid arter ligasyonu</t>
  </si>
  <si>
    <t>Endolaringeal lazer cerrahisi</t>
  </si>
  <si>
    <t>Endolaringeal mikrocerrahi ile larinks poliplerine girişim</t>
  </si>
  <si>
    <t>Laringeal polip, nodül, kist, papillom eksizyonu, stripping vb. için, yapılan eksizyon dahil</t>
  </si>
  <si>
    <t>Faringolarinjektomi</t>
  </si>
  <si>
    <t>608.500, 608.510 ile birlikte puanlandırılmaz.</t>
  </si>
  <si>
    <t xml:space="preserve">Faringolarinjoözefajektomi   </t>
  </si>
  <si>
    <t>Hiyoid süspansiyonu</t>
  </si>
  <si>
    <t>İntralaringeal enjeksiyonla medializasyon</t>
  </si>
  <si>
    <t>601.900 ile birlikte puanlandırılmaz.</t>
  </si>
  <si>
    <t>Kordektomi veya stripping</t>
  </si>
  <si>
    <t xml:space="preserve">Kosta grefti alınması </t>
  </si>
  <si>
    <t>Krikotiroidopeksi</t>
  </si>
  <si>
    <t>Laringeal fraktür tedavisi, kapalı</t>
  </si>
  <si>
    <t>Laringeal reinnervasyon, nöromüsküler flep ile</t>
  </si>
  <si>
    <t>Laringofissür</t>
  </si>
  <si>
    <t>Kordektomi ve larenks papillom eksizyonu dahildir. Başka bir larenks operasyonu ile birlikte puanlandırılmaz.</t>
  </si>
  <si>
    <t>Laringoplasti, fraktür için açık redüksiyon</t>
  </si>
  <si>
    <t>Laringoplasti, medializasyon, tek taraflı</t>
  </si>
  <si>
    <t>Laringoplasti, yanıklar, rekonstrüksiyon</t>
  </si>
  <si>
    <t>Laringeal stenoz cerrahisi</t>
  </si>
  <si>
    <t>Laringeal web açılması</t>
  </si>
  <si>
    <t>Laringosel çıkarılması</t>
  </si>
  <si>
    <t>Laringoskopi, direkt</t>
  </si>
  <si>
    <t>601.790, 601.901 ile birlikte puanlandırılmaz.</t>
  </si>
  <si>
    <t>Laringoskopi ve biyopsi</t>
  </si>
  <si>
    <t>Laringoskopi, fleksible fiberoptik</t>
  </si>
  <si>
    <t>Laringostroboskopi</t>
  </si>
  <si>
    <t>Larinjektomi, parsiyel</t>
  </si>
  <si>
    <t>608.500, 608.510 ve 601.940 ile birlikte puanlandırılmaz.</t>
  </si>
  <si>
    <t>Larinjektomi, total</t>
  </si>
  <si>
    <t>608.500, 608.510 ve 601.930 ile birlikte puanlandırılmaz.</t>
  </si>
  <si>
    <t>Larinks biyopsisi, indirekt laringoskopi ile</t>
  </si>
  <si>
    <t>Larinks papillomu</t>
  </si>
  <si>
    <t>Larinksten yabancı cisim çıkarılması</t>
  </si>
  <si>
    <t>Larenksten radyofrekans ile kitle eksizyonu</t>
  </si>
  <si>
    <t>Larenkste radyofrekans ile kordotomi veya kordektomi</t>
  </si>
  <si>
    <t xml:space="preserve">Lateral rinotomi ile yaklaşım </t>
  </si>
  <si>
    <t>Tümör, perforasyon cerrahisi vb.</t>
  </si>
  <si>
    <t>Maksiller arter ligasyonu</t>
  </si>
  <si>
    <t xml:space="preserve">Obturator tatbiki   </t>
  </si>
  <si>
    <t>Suprahyoid boyun diseksiyonu</t>
  </si>
  <si>
    <t>Tirohyoid suspansiyon</t>
  </si>
  <si>
    <t>Tiroplasti</t>
  </si>
  <si>
    <t>Trakeoözofajial fistül açılması, primer</t>
  </si>
  <si>
    <t>Trakeoözofajial fistül açılması, sekonder</t>
  </si>
  <si>
    <t>Tortikollis düzeltilmesi</t>
  </si>
  <si>
    <t>Paranazal Sinüsler</t>
  </si>
  <si>
    <t>Tüm burun ve paranazal sinüs ameliyatları aynı organın bölümleri kabul edilerek tüm ikincil ameliyatlar %30 oranında puanlandırılır.</t>
  </si>
  <si>
    <t>Antrokoanal polip eksizyonu</t>
  </si>
  <si>
    <t>BOS rinoresi cerrahisi, eksternal yaklaşım</t>
  </si>
  <si>
    <t>Caldwell-Luc ameliyatı, tek taraflı</t>
  </si>
  <si>
    <t>602.080, 602.320 ve 602.330 ile birlikte puanlandırılmaz.</t>
  </si>
  <si>
    <t>Caldwell-Luc ameliyatı, iki taraflı</t>
  </si>
  <si>
    <t>602.070, 602.320 ve 602.330 ile birlikte puanlandırılmaz.</t>
  </si>
  <si>
    <t>Eksternal etmoidektomi</t>
  </si>
  <si>
    <t>Frontal sinusotomi, trepanasyon</t>
  </si>
  <si>
    <t>Frontal sinüs cerrahisi, osteoplastik flep ile, iki taraflı</t>
  </si>
  <si>
    <t>Obliterasyon dahildir.</t>
  </si>
  <si>
    <t>Frontal sinüs cerrahisi, osteoplastik flep ile, tek taraflı</t>
  </si>
  <si>
    <t>Obliterasyon dahildir. 602.110 ile birlikte puanlandırılmaz. Bir kez puanlandırılır.</t>
  </si>
  <si>
    <t>Maksiller sinüs poksiyonu ve lavajı</t>
  </si>
  <si>
    <t>Ozenaya cerrahi girişim</t>
  </si>
  <si>
    <t>Piterigopalatin fossa cerrahisi</t>
  </si>
  <si>
    <t xml:space="preserve">Transnazal etmoidektomi       </t>
  </si>
  <si>
    <t>Endoskopi</t>
  </si>
  <si>
    <t>Endoskopik BOS rinoresi cerrahisi</t>
  </si>
  <si>
    <t>602.210, 602.300, 602.320, 602.330, 602.340 ile birlikte puanlandırılmaz.</t>
  </si>
  <si>
    <t xml:space="preserve">Endoskopik burun ve nazofarinks tümör cerrahisi </t>
  </si>
  <si>
    <t>Endoskopik dakriyosistorinostomi (DSR)</t>
  </si>
  <si>
    <t>Endoskopik frontal sinüs cerrahisi</t>
  </si>
  <si>
    <t>602.300, 602.320, 602.330, 602.340 ile birlikte puanlandırılmaz.</t>
  </si>
  <si>
    <t>Endoskopik koanal atrezi açılması</t>
  </si>
  <si>
    <t>Endoskopik konka bülloza rezeksiyonu</t>
  </si>
  <si>
    <t>Endoskopik konka redüksiyonu</t>
  </si>
  <si>
    <t>Endoskopik medial maksillektomi</t>
  </si>
  <si>
    <t>602.210, 602.300, 602.320, 602.330, 602.340 ile birlikte  puanlandırılmaz.</t>
  </si>
  <si>
    <t>Endoskopik meningosel, ensefalosel cerrahisi</t>
  </si>
  <si>
    <t>Endoskopik optik sinir dekompresyonu</t>
  </si>
  <si>
    <t>Aynı taraf için 602.370, 602.300, 602.360 ile birlikte puanlandırılmaz.</t>
  </si>
  <si>
    <t>Endoskopik orbita dekompresyonu</t>
  </si>
  <si>
    <t>Aynı taraf için 602.330 ile birlikte puanlandırılmaz.</t>
  </si>
  <si>
    <t>Endoskopik septoplasti</t>
  </si>
  <si>
    <t>Endoskopik sfenoid sinüs cerrahisi</t>
  </si>
  <si>
    <t>Aynı taraf için 602.280, 602.330, 602.360, 602.370 ile birlikte puanlandırılmaz.</t>
  </si>
  <si>
    <t>Fleksible fiberoptik nazofaringoskopi</t>
  </si>
  <si>
    <t>602.350 ile birlikte puanlandırılmaz.</t>
  </si>
  <si>
    <t xml:space="preserve">Fonksiyonal endoskopik sinüs cerrahisi, iki taraf </t>
  </si>
  <si>
    <t>602.070, 602.080, 602.180, 602.190, 602.200, 602.210, 602.240, 622.250, 602.260, 602.270, 602.280, 602.310, 602.330 ile birlikte puanlandırılmaz.</t>
  </si>
  <si>
    <t>Fonksiyonel endoskopik sinüs cerrahisi, tek taraf</t>
  </si>
  <si>
    <t>602.070, 602.080, 602.180, 602.190, 602.200, 602.210, 602.240, 622.250, 602.260, 602.270, 602.280, 602.310, 602.320 ile birlikte puanlandırılmaz.</t>
  </si>
  <si>
    <t>Maksiller sinüse endoskopik müdahale</t>
  </si>
  <si>
    <t>Nazofarinks biyopsisi</t>
  </si>
  <si>
    <t>602.310 ile birlikte puanlandırılmaz.</t>
  </si>
  <si>
    <t>Temporomandibuler eklem endoskopisi, diagnostik</t>
  </si>
  <si>
    <t>Aynı taraf için 602.280, 602.330, 602.370 ile birlikte puanlandırılmaz.</t>
  </si>
  <si>
    <t>Temporomandibuler eklem endoskopisi, cerrahi</t>
  </si>
  <si>
    <t>Aynı taraf için 602.280, 602.330, 602.360 ile birlikte puanlandırılmaz.</t>
  </si>
  <si>
    <t>Sinüslerde invaziv mantar enfeksiyonu debritmanı</t>
  </si>
  <si>
    <t>İşlemin tamamı için bir kez puanlandırılır. Diğer endoskopik sinüs cerrahisi işlemleri ile birlikte puanlandırılmaz.</t>
  </si>
  <si>
    <t>Endoskopik epistaksis kontrolü ile sfenopalatin arter ve dalları ligasyonu</t>
  </si>
  <si>
    <t>Ağız, Dudak, Dil ve Farinkse Yönelik Girişimler</t>
  </si>
  <si>
    <t>Adenoidektomi</t>
  </si>
  <si>
    <t>602.390, 603.080, 603.090, 603.100, 603.110 ile birlikte puanlandırılmaz.</t>
  </si>
  <si>
    <t>Adenoidektomi ve tüp</t>
  </si>
  <si>
    <t>602.380, 603.080, 603.090, 603.100, 603.110 ile birlikte puanlandırılmaz.</t>
  </si>
  <si>
    <t>Ağız içi ve etrafı benign tümörlerinin rezeksiyonu</t>
  </si>
  <si>
    <t>Ağız içinde malign tümörlerin eksizyonu ve lokal flep uygulaması</t>
  </si>
  <si>
    <t>Patoloji raporu gerekir.</t>
  </si>
  <si>
    <t>Ağız tabanı ve dil laserasyonları onarımı</t>
  </si>
  <si>
    <t>Ağız ve çenenin kemik rezeksiyonu gerektiren malign tümörleri</t>
  </si>
  <si>
    <t>Ağız vestibülü apse, kist veya hematom drenajı</t>
  </si>
  <si>
    <t>Ağız vestibülü mukozasının donör greft olarak eksizyonu ve onarımı</t>
  </si>
  <si>
    <t>Ağız vestibülündeki lezyonların fizik yöntemlerle destrüksiyonu</t>
  </si>
  <si>
    <t>Lazer, şimik, termal</t>
  </si>
  <si>
    <t>Ağız vestibülünden mukoza ve submukoza eksizyonu ve onarımı</t>
  </si>
  <si>
    <t>Alveolar yarık onarımı</t>
  </si>
  <si>
    <t>601.210, 601.720, 602.490, 602.950, 602.970, 603.000 ile birlikte puanlandırılmaz.</t>
  </si>
  <si>
    <t>Anterior damak fistülü onarımı</t>
  </si>
  <si>
    <t>602.480 ile birlikte puanlandırılmaz.</t>
  </si>
  <si>
    <t>Damağa radyofrekans uygulanması</t>
  </si>
  <si>
    <t>Polisomnografi raporu gerekir. Yılda en fazla 3 kez puanlandırılır.</t>
  </si>
  <si>
    <t>Damak ve uvula lezyonlarının eksizyonu</t>
  </si>
  <si>
    <t>Damak ve uvula lezyonlarının onarımı, flep ile</t>
  </si>
  <si>
    <t>Damak yarığı onarımı ve faringeal flep</t>
  </si>
  <si>
    <t>Damak yarığı onarımı, inkomplet</t>
  </si>
  <si>
    <t>Damak yarığı onarımı, komplet</t>
  </si>
  <si>
    <t>Deri grefti kullanarak sulkoplasti</t>
  </si>
  <si>
    <t xml:space="preserve">Deri grefti kullanmaksızın posterior dudak sulkusu açılması </t>
  </si>
  <si>
    <t>Dil köküne radyofrekans uygulanması</t>
  </si>
  <si>
    <t>Dil kökü süspansiyonu ve/veya dil kökünden doku çıkarılması</t>
  </si>
  <si>
    <t>Dil lezyonu eksizyonu</t>
  </si>
  <si>
    <t>Dil lezyonu eksizyonu ve onarımı, dil flebi ile</t>
  </si>
  <si>
    <t>Dil ve ağız tabanı, apse, kist, hematom vb. çıkarılması</t>
  </si>
  <si>
    <t xml:space="preserve">Dudak adezyonu </t>
  </si>
  <si>
    <t>Dudak malign tümör rezeksiyonu ve suprahyoid boyun diseksiyonu, Estlander, Bernard vb. fleb ile</t>
  </si>
  <si>
    <t>Dudak malign tümör rezeksiyonu veya biyopsisi ve Estlander, Bernard vb. flebi kullanımı</t>
  </si>
  <si>
    <t>Dudak malign tümör wedge rezeksiyonu veya biyopsisi</t>
  </si>
  <si>
    <t xml:space="preserve">Dudak veya dilden kama şeklinde doku rezeksiyonu ve primer onarım </t>
  </si>
  <si>
    <t>Dudak yarığı burnu onarımı, osteotomisiz</t>
  </si>
  <si>
    <t>Dudak yarığı burnu onarımı, osteotomi ile</t>
  </si>
  <si>
    <t>Dudak yarığı onarımı, tek taraf</t>
  </si>
  <si>
    <t>Dudak yarığı onarımı, iki taraf</t>
  </si>
  <si>
    <t>Dudaktan büyük tümör rezeksiyonu ve lokal flepler ile onarımı</t>
  </si>
  <si>
    <t>Dudaktan büyük tümör rezeksiyonu ve lokal flepler ile onarımı ve LAP biyopsisi</t>
  </si>
  <si>
    <t xml:space="preserve">Faringeal flep </t>
  </si>
  <si>
    <t>Farinks duvarının rezeksiyonu ve onarımı, myokutan flep ile</t>
  </si>
  <si>
    <t>Frenilum linguale plastiği</t>
  </si>
  <si>
    <t>Genioglossal ilerletme</t>
  </si>
  <si>
    <t xml:space="preserve">Genioplasti, implant ile </t>
  </si>
  <si>
    <t>Genioplasti, osteotomi ile</t>
  </si>
  <si>
    <t>Glossektomi, parsiyel</t>
  </si>
  <si>
    <t>Glossektomi, total</t>
  </si>
  <si>
    <t>Hemiglossektomi</t>
  </si>
  <si>
    <t xml:space="preserve">Hipertrofik lingual frenulum düzeltilmesi </t>
  </si>
  <si>
    <t xml:space="preserve">Islık çalan ağız deformitesi onarımı </t>
  </si>
  <si>
    <t>Whistling deformitesi</t>
  </si>
  <si>
    <t>Kolumella uzatılması</t>
  </si>
  <si>
    <t>İntraoral tümör eksizyonu,mandibula rezeksiyonu ve boyun diseksiyonu (Komando ameliyatı)</t>
  </si>
  <si>
    <t>Lateral faringeal duvar ve piriform sinüs rezeksiyonu</t>
  </si>
  <si>
    <t>Lazer asiste uvulektomi</t>
  </si>
  <si>
    <t>Lazer asiste uvulopalatofaringoplasti</t>
  </si>
  <si>
    <t>Lingual tonsil eksizyonu</t>
  </si>
  <si>
    <t>Mentoplasti</t>
  </si>
  <si>
    <t>Sağlık kurulu raporu ile tbbi gerekçe belirtilmelidir.</t>
  </si>
  <si>
    <t>Nadir yüz yarığı onarımı</t>
  </si>
  <si>
    <t>Nazofaringeal lezyon eksizyonu, infratemporal fossaya yaklaşım</t>
  </si>
  <si>
    <t>Nazofaringeal lezyon eksizyonu, transpalatal</t>
  </si>
  <si>
    <t>Nazolabial fistül onarımı</t>
  </si>
  <si>
    <t xml:space="preserve">Onarılmış dudak yarığı revizyonu </t>
  </si>
  <si>
    <t>Oro-antral fistüllerin onarımı</t>
  </si>
  <si>
    <t>Orofaringeal ve nazofaringeal postoperatif kanama için girişim</t>
  </si>
  <si>
    <t>Peritonsiller apse açılması</t>
  </si>
  <si>
    <t>Posterior damak fistülü onarımı</t>
  </si>
  <si>
    <t>Premaksiller segmentin geri alınması</t>
  </si>
  <si>
    <t>Ranulaya girişim</t>
  </si>
  <si>
    <t>Retrofaringeal veya parafaringeal apse drenajı</t>
  </si>
  <si>
    <t>Sert damaktan tümör eksizyonu, greft ile onarım</t>
  </si>
  <si>
    <t>Sert damaktan tümör eksizyonu, primer onarım</t>
  </si>
  <si>
    <t>Stiloid proçes elongasyonu eksizyonu</t>
  </si>
  <si>
    <t>Tonsil plikalar, retromolar trigon radikal rezeksiyonu, flepler ile</t>
  </si>
  <si>
    <t>Tonsillektomi</t>
  </si>
  <si>
    <t>602.380, 602.390, 603.090, 603.100, 603.110 ile birlikte puanlandırılmaz.</t>
  </si>
  <si>
    <t>Tonsillektomi ve adenoidektomi</t>
  </si>
  <si>
    <t>602.380, 602.390, 603.080, 603.100, 603.110 ile birlikte puanlandırılmaz.</t>
  </si>
  <si>
    <t>Tonsillektomi ve adenoidektomi ve tüp</t>
  </si>
  <si>
    <t>602.380, 602.390, 603.080, 603.090, 603.110 ile birlikte puanlandırılmaz.</t>
  </si>
  <si>
    <t>Tonsillektomi ve tüp</t>
  </si>
  <si>
    <t>602.380, 602.390, 603.080, 603.090, 603.100 ile birlikte puanlandırılmaz.</t>
  </si>
  <si>
    <t>Transpalatal ilerletme</t>
  </si>
  <si>
    <t>Uvulektomi</t>
  </si>
  <si>
    <t>Uvulofaringoplasti</t>
  </si>
  <si>
    <t>Vestibuloplasti, tek veya iki taraf</t>
  </si>
  <si>
    <t>Submukozal veya açık girişim, kas ve cilt eksizyonu veya mukozal greft uygulanması işleme dahildir. 600.360 ile birlikte puanlandırılmaz.</t>
  </si>
  <si>
    <t>Salgı Bezlerine Yönelik Cerrahi</t>
  </si>
  <si>
    <t xml:space="preserve">Minor tükrük bezi dokularının eksizyonu </t>
  </si>
  <si>
    <t>Parotidektomi, total</t>
  </si>
  <si>
    <t>Aynı taraf için 603.180 ile birlikte puanlandırılmaz.</t>
  </si>
  <si>
    <t>Parotidektomi, yüzeyel</t>
  </si>
  <si>
    <t>Aynı taraf için 603.170 ile birlikte puanlandırılmaz.</t>
  </si>
  <si>
    <t>Parotis apse drenajı</t>
  </si>
  <si>
    <t xml:space="preserve">Sialolitotomi, cerrahi </t>
  </si>
  <si>
    <t>Sublingual tükrük bezi eksizyonu</t>
  </si>
  <si>
    <t>Submaksiller veya sublingual apse drenajı</t>
  </si>
  <si>
    <t>Submandibuler tükrük bezi eksizyonu</t>
  </si>
  <si>
    <t>Tükrük bezinin plastik onarımı, sialodokoplasti</t>
  </si>
  <si>
    <t>6.3. GÖVDEDE YAPILAN CERRAHİLER</t>
  </si>
  <si>
    <t>Toraks Duvarı</t>
  </si>
  <si>
    <t>Geç sternal dehiscence onarımı</t>
  </si>
  <si>
    <t>Mediastenin tekrar açılması ve tel uygulaması dahil</t>
  </si>
  <si>
    <t>Fasiyatomi</t>
  </si>
  <si>
    <t>Göğüs duvarından olan akciğer hernisinin onarımı</t>
  </si>
  <si>
    <t>Kot fraktürü tedavisi, açık</t>
  </si>
  <si>
    <t>Herhangi bir seviye</t>
  </si>
  <si>
    <t>Kot fraktürü tedavisi, kapalı</t>
  </si>
  <si>
    <t>Kot rezeksiyonu, ekstraplevral</t>
  </si>
  <si>
    <t>Tüm seviyeler (miyoplasti için)</t>
  </si>
  <si>
    <t>Kot rezeksiyonu, parsiyel</t>
  </si>
  <si>
    <t xml:space="preserve">Mediastinal kist veya tümör eksizyonu </t>
  </si>
  <si>
    <t>Sternotomi, torakotomi dahil</t>
  </si>
  <si>
    <t xml:space="preserve">Mediastinal tümör eksizyonu, malign </t>
  </si>
  <si>
    <t>Mediastinoskopi</t>
  </si>
  <si>
    <t>Mediastinotomi ile eksplorasyon</t>
  </si>
  <si>
    <t>Biyopsi, drenaj veya yabancı cisim çıkartılması için</t>
  </si>
  <si>
    <t>Sternal debridman</t>
  </si>
  <si>
    <t xml:space="preserve">Sternal rezeksiyon ve rekonstrüksiyon, protezli     </t>
  </si>
  <si>
    <t>Osteomyelit ve tümör için</t>
  </si>
  <si>
    <t xml:space="preserve">Sternal rezeksiyon ve rekonstrüksiyon, protezsiz  </t>
  </si>
  <si>
    <t xml:space="preserve">Sternal tel çıkarılması </t>
  </si>
  <si>
    <t>Sternum fraktürü fiksasyonu, açık</t>
  </si>
  <si>
    <t>Sternum fraktürü fiksasyonu, kapalı</t>
  </si>
  <si>
    <t>Torakoplasti, bronkoplevral fistül kapatılması ile birlikte</t>
  </si>
  <si>
    <t>Torakoplasti, schede tipi veya ekstraplevral</t>
  </si>
  <si>
    <t>Tüm seviyeler</t>
  </si>
  <si>
    <t>Toraks duvarı deformiteleri, pectus excavatum, carinatum için cerrahi girişim</t>
  </si>
  <si>
    <t>Toraks duvarı rezeksiyonu ve rekonstrüksiyonu, protez ile</t>
  </si>
  <si>
    <t>Toraks duvarı rezeksiyonu ve rekonstrüksiyonu, protezsiz</t>
  </si>
  <si>
    <t>TOS, transaksiller girişim, servikal kot ve/veya 1. kot rezeksiyonu</t>
  </si>
  <si>
    <t>Skalen disseksiyon ve/veya fibröz bant disseksiyonu dahil</t>
  </si>
  <si>
    <t>Tümör eksizyonu, intratorasik, ekstrapulmoner</t>
  </si>
  <si>
    <t>Tümör veya kist eksizyonu (toraks duvarı lezyonlarında)</t>
  </si>
  <si>
    <t>Yumuşak doku, subkutan, derin, subfasiyal, intramuskuler (benign cilt lezyonları hariç). İşlemin tamamı için, bir kez puanlandırılır.</t>
  </si>
  <si>
    <t>Gövde ve Karın Duvarına Yapılan Müdahaleler</t>
  </si>
  <si>
    <t>Abdominoplasti</t>
  </si>
  <si>
    <t>Sağlık kurulu raporu ile tıbbi gerekçe belirtilmelidir. Karında vertikal, iki sıra deri görünümünde deri ve deri altı dokusu fazlalıkları içindir.</t>
  </si>
  <si>
    <t>Gastroşizis onarımı</t>
  </si>
  <si>
    <t>Göbek granülomu veya polipi eksizyonu</t>
  </si>
  <si>
    <t xml:space="preserve">Karın duvarı benign tümörleri için girişim </t>
  </si>
  <si>
    <t>Deri hariç. İşlemin tamamı için, bir kez puanlandırılır.</t>
  </si>
  <si>
    <t xml:space="preserve">Karın duvarı malign tümörleri için girişim </t>
  </si>
  <si>
    <t>Deri hariç</t>
  </si>
  <si>
    <t>Kloakal ekstrofi onarımı</t>
  </si>
  <si>
    <t>Omfalomezenterik kanal açıklığı onarımı</t>
  </si>
  <si>
    <t>Omfalomezenterik kanal kisti veya fistülü eksizyonu</t>
  </si>
  <si>
    <t xml:space="preserve">Omfalosel primer onarımı </t>
  </si>
  <si>
    <t>5 cm'den büyük çaplı</t>
  </si>
  <si>
    <t>Rektus diyastazı onarımı</t>
  </si>
  <si>
    <t>Rektus kılıfı hematomu için girişim</t>
  </si>
  <si>
    <t>Meme</t>
  </si>
  <si>
    <t>Büyütme mammoplastisi, iki taraf</t>
  </si>
  <si>
    <t>603.680 ile birlikte puanlandırılmaz.</t>
  </si>
  <si>
    <t>Sağlık kurulu raporu ile hipoplazik meme için tıbbi gerekçe belirtilmelidir. 603.680 ile birlikte puanlandırılmaz.</t>
  </si>
  <si>
    <t>Jinekomasti düzeltilmesi, iki taraf</t>
  </si>
  <si>
    <t>Tıbbi endikasyonu sağlık kurulu raporu ile belgelenmelidir.  603.630 ile birlikte puanlandırılmaz.</t>
  </si>
  <si>
    <t>Jinekomasti düzeltilmesi, tek taraf</t>
  </si>
  <si>
    <t xml:space="preserve">Tıbbi endikasyonu sağlık kurulu raporu ile belgelenmelidir. 603.620, 603.680 ile birlikte puanlandırılmaz. Aynı seansta bir kez puanlandırılır. </t>
  </si>
  <si>
    <t xml:space="preserve">Küçültme mammoplastisi, iki taraf </t>
  </si>
  <si>
    <t>Klinik bulgusu olan makromasti hastalarında yaş kısıtlaması olmaksızın,  meme büyüklüğüne eşlik eden bulgulardan; “(N64.4), (L30.4), (M54), (M75.9), (M40.1) (M70.8), (E66.8) (E66.9)” ICD-10 kodlu hastalıklardan en az üçünün veya “(Q83.9), (N60)” ICD-10 kodlu hastalıklardan en az birinin varlığının üçüncü basamak sağlık tesislerince düzenlenen sağlık kurulu raporunda belirtilmiş olması halinde puanlandırılır. 603.680 ile birlikte puanlandırılmaz.</t>
  </si>
  <si>
    <t>Mastektomi, basit</t>
  </si>
  <si>
    <t>608.150 ile birlikte puanlandırılmaz.</t>
  </si>
  <si>
    <t>Mastektomi, radikal</t>
  </si>
  <si>
    <t>Aksiller diseksiyon dahil. 608.150 ile birlikte puanlandırılmaz.</t>
  </si>
  <si>
    <t>Mastektomi, modifiye radikal</t>
  </si>
  <si>
    <t>Meme asimetrisinin düzeltilmesi</t>
  </si>
  <si>
    <t>Meme rekonstrüksiyonu, çift pediküllü TRAM flep ile</t>
  </si>
  <si>
    <t>Meme rekonstrüksiyonu, latissimus dorsi kas deri flebi ve implant ile</t>
  </si>
  <si>
    <t xml:space="preserve">Meme rekonstrüksiyonu, mikrovasküler anastomozlu </t>
  </si>
  <si>
    <t>Meme rekonstrüksiyonu, sadece implant ile</t>
  </si>
  <si>
    <t>Meme rekonstrüksiyonu, tek pediküllü TRAM flebi ile</t>
  </si>
  <si>
    <t>Meme ucu ve başı rekonstrüksiyonu</t>
  </si>
  <si>
    <t>Sağlık kurulu raporu ile nipple areolar kompleks için tıbbi gerekçe belirtilmelidir.</t>
  </si>
  <si>
    <t>Segmental mastektomi</t>
  </si>
  <si>
    <t>Parsiyel mastektomi, kadranektomi dahil. Patoloji raporu gerekir. 530.270, 608.150 ile birlikte puanlandırılmaz.</t>
  </si>
  <si>
    <t>Memeden kist-benign tümör çıkarılması</t>
  </si>
  <si>
    <t>Segmental mastektomi ile birlikte aksiller sentinel lenf nodu eksizyonu</t>
  </si>
  <si>
    <t>Segmental mastektomi ile birlikte aksiller diseksiyon</t>
  </si>
  <si>
    <t>Meme duktoskopi ve duktal lavaj</t>
  </si>
  <si>
    <t>Üçüncü basamak sağlık tesislerinde puanlandırılır.</t>
  </si>
  <si>
    <t>Meme duktus eksizyonu</t>
  </si>
  <si>
    <t>Tüberoz meme onarımı</t>
  </si>
  <si>
    <t>Herniler</t>
  </si>
  <si>
    <t>604.080 ile birlikte puanlandırılmaz.</t>
  </si>
  <si>
    <t>Greftsiz inguinal herni onarımı, inkarsere veya strangüle</t>
  </si>
  <si>
    <t>Greftli inguinal herni onarımı, inkarsere veya strangüle</t>
  </si>
  <si>
    <t>Greftsiz inguinal herni onarımı, tek taraf</t>
  </si>
  <si>
    <t>Greftli inguinal herni onarımı, tek taraf</t>
  </si>
  <si>
    <t>Greftsiz inguinal herni onarımı, iki taraf</t>
  </si>
  <si>
    <t>Greftli inguinal herni onarımı, iki taraf</t>
  </si>
  <si>
    <t>İnguinal herni onarımı, tek taraf, laparoskopik</t>
  </si>
  <si>
    <t>İnguinal herni onarımı, iki taraf, laparoskopik</t>
  </si>
  <si>
    <t>Greftsiz insizyonel herni onarımı</t>
  </si>
  <si>
    <t>Greftli İnsizyonel herni onarımı</t>
  </si>
  <si>
    <t>Greftli femoral herni onarımı, tek taraf</t>
  </si>
  <si>
    <t>Greftsiz femoral herni onarımı, tek taraf</t>
  </si>
  <si>
    <t>Greftli femoral herni onarımı, iki taraf</t>
  </si>
  <si>
    <t>Greftsiz femoral herni onarımı, iki taraf</t>
  </si>
  <si>
    <t>Femoral herni onarımı, tek taraf, laparoskopik</t>
  </si>
  <si>
    <t>Femoral herni onarımı, iki taraf, laparoskopik</t>
  </si>
  <si>
    <t>Lomber herni onarımı</t>
  </si>
  <si>
    <t>Petit: İnferior lomber triangle; Grynfelt: superior lomber triangle bölgelerinde oluşan hernileşme</t>
  </si>
  <si>
    <t>Parastomal herniasyonda girişim</t>
  </si>
  <si>
    <t>Spiegel hernisi onarımı</t>
  </si>
  <si>
    <t>Spiegel hernisi onarımı, laparoskopik</t>
  </si>
  <si>
    <t>Greftsiz umblikal herni onarımı</t>
  </si>
  <si>
    <t>Greftli umblikal herni onarımı</t>
  </si>
  <si>
    <t>Umblikal herni onarımı, laparoskopik</t>
  </si>
  <si>
    <t xml:space="preserve">Greftli epigastrik herni onarımı </t>
  </si>
  <si>
    <t xml:space="preserve">Greftsiz epigastrik herni onarımı </t>
  </si>
  <si>
    <t>Epigastrik herni onarımı, laparoskopik</t>
  </si>
  <si>
    <t>Greftli perineal herni onarımı</t>
  </si>
  <si>
    <t>Umblikal kord hernisi onarımı</t>
  </si>
  <si>
    <t>Greft/Mesh çıkarılması</t>
  </si>
  <si>
    <t>Ventral herni onarımı</t>
  </si>
  <si>
    <t>Omfalosele, gastroşizise veya bochdalek herni ameliyatlarına sekonder</t>
  </si>
  <si>
    <t>Diafragma Cerrahisi</t>
  </si>
  <si>
    <t>Bochdalek hernisi onarımı, abdominal</t>
  </si>
  <si>
    <t>Bochdalek hernisi onarımı, torakal</t>
  </si>
  <si>
    <t>Diyafragma laserasyonu, primer onarım</t>
  </si>
  <si>
    <t>Diyafragmatik herni onarımı, kombine, torakoabdominal yaklaşımla</t>
  </si>
  <si>
    <t>Özefajiyal, hiatal</t>
  </si>
  <si>
    <t>Diyafragmatik herni onarımı, transtorasik yaklaşımla</t>
  </si>
  <si>
    <t>Diyafragmatik herni onarımı, travmatik, akut</t>
  </si>
  <si>
    <t>Yenidoğan dışında</t>
  </si>
  <si>
    <t>Diyafragmatik herni onarımı, travmatik, kronik</t>
  </si>
  <si>
    <t>Diyafragmatik herni onarımı, travmatik, kronik, greft ile</t>
  </si>
  <si>
    <t xml:space="preserve">Diyafragma evantrasyonu, primer onarım </t>
  </si>
  <si>
    <t>Diyafragma rezeksiyonu ve rekonstrüksiyonu, protezli</t>
  </si>
  <si>
    <t>Diyafragma rezeksiyonu ve rekonstrüksiyonu, protezsiz</t>
  </si>
  <si>
    <t xml:space="preserve">Diyafragmatik pace uygulaması  </t>
  </si>
  <si>
    <t>Diyafragmada evisserasyon veya evantrasyon düzeltilmesi</t>
  </si>
  <si>
    <t>Morgagni hernisi onarımı</t>
  </si>
  <si>
    <t>Periton Boşluğu</t>
  </si>
  <si>
    <t>Apendiks epiploika torsiyonu</t>
  </si>
  <si>
    <t>Laparoskopi, tanısal</t>
  </si>
  <si>
    <t>Diğer laparaskopik işlemlerle birlikte puanlandırılmaz.</t>
  </si>
  <si>
    <t>Laparostomi</t>
  </si>
  <si>
    <t>Laparostomi, fermuar-mesh yöntemi</t>
  </si>
  <si>
    <t>Laparotomi, intestinal obstrüksiyonlarda</t>
  </si>
  <si>
    <t xml:space="preserve">Barsak yapışıklığı veya konjenital bantlara bağlı </t>
  </si>
  <si>
    <t>Laparotomi, organ biyopsisi amacıyla</t>
  </si>
  <si>
    <t>Laparotomi, tanısal</t>
  </si>
  <si>
    <t>Aynı seansta batın içi başka bir ameliyatla birlikte puanlandırılmaz.</t>
  </si>
  <si>
    <t>Laparotomi, packing</t>
  </si>
  <si>
    <t xml:space="preserve">   Batın içi abdomen (eviserasyon-evanterasyon) düzeltilmesi </t>
  </si>
  <si>
    <t>Omentum torsiyonunda omentektomi</t>
  </si>
  <si>
    <t>Herniler başlığı altındaki 603.770 - 603.861 arasındaki işlemler ile birlikte puanlandırılmaz.</t>
  </si>
  <si>
    <t>Omentum kisti veya tümörü eksizyonu</t>
  </si>
  <si>
    <t>Periton lavajı, tanısal</t>
  </si>
  <si>
    <t>Peritoneal tuvalet ve debridman, her bir seans</t>
  </si>
  <si>
    <t>Peritoneal veya mezenterik tümör, kist eksizyonu</t>
  </si>
  <si>
    <t>Peritoneo-venöz şant yapılması</t>
  </si>
  <si>
    <t>Asit tedavisinde</t>
  </si>
  <si>
    <t>Pleuroperitoneal şant uygulaması</t>
  </si>
  <si>
    <t>Radikal peritoneal debridman, her bir seans</t>
  </si>
  <si>
    <t>Sitoredüktif cerrahi ile hipertermik intraperitoneal kemoterapi</t>
  </si>
  <si>
    <t xml:space="preserve">Üçüncü basamak sağlık tesislerinde birlikte Debulking ve peritonektomi uygulandığında puanlandırılır. </t>
  </si>
  <si>
    <t>Retroperiton</t>
  </si>
  <si>
    <t xml:space="preserve">Retroperitoneal tümörden biyopsi </t>
  </si>
  <si>
    <t>Böbrek ve adrenal bez dışında. 618.590 ile birlikte puanlandırılmaz.</t>
  </si>
  <si>
    <t>Retroperitoneal kist veya tümör eksizyonu</t>
  </si>
  <si>
    <t>Böbrek ve adrenal bez dışında. 618.600 ve 618.620 ile birlikte puanlandırılmaz.</t>
  </si>
  <si>
    <t>6.4. KARDİYOVASKÜLER SİSTEM, KAN ve LENF SİSTEMİ CERRAHİSİ</t>
  </si>
  <si>
    <t>Perikard</t>
  </si>
  <si>
    <t xml:space="preserve">Perikardiyosentez </t>
  </si>
  <si>
    <t xml:space="preserve">Tüp perikardiyostomi </t>
  </si>
  <si>
    <t>Perikardial tüp drenajı. Diğer kardiyovasküler operasyonlarla birlikte puanlandırılmaz.</t>
  </si>
  <si>
    <t xml:space="preserve">Pıhtı veya yabancı cisim çıkartılması için perikardiyotomi, primer </t>
  </si>
  <si>
    <t xml:space="preserve">Perikardiyal pencere açılması veya parsiyel rezeksiyon </t>
  </si>
  <si>
    <t>Drenaj için. Diğer kardiyovasküler operasyonlarla birlikte puanlandırılmaz.</t>
  </si>
  <si>
    <t>Perikardiyektomi, subtotal veya tam, kardiyopulmoner by-pass olmaksızın</t>
  </si>
  <si>
    <t>Diğer kardiyovasküler operasyonlarla birlikte puanlandırılmaz.</t>
  </si>
  <si>
    <t>Perikardiyektomi, kardiyopulmoner by-pass ile</t>
  </si>
  <si>
    <t>Perikardiyal kist veya tümör eksizyonu</t>
  </si>
  <si>
    <t>Kalp Tümörleri</t>
  </si>
  <si>
    <t>İntrakardiyak tümör eksizyonu, kardiyopulmoner by-pass ile</t>
  </si>
  <si>
    <t>Miksoma vb.</t>
  </si>
  <si>
    <t>Eksternal kardiyak tümör rezeksiyonu</t>
  </si>
  <si>
    <t>Kardiak kist hidatik eksizyonu kardiyopulmoner by-pass ile</t>
  </si>
  <si>
    <t>Kardiak kist hidatik eksizyonu kardiyopulmoner by-pass olmaksızın</t>
  </si>
  <si>
    <t xml:space="preserve">Kalp Pili, Otomatik Kardioverter-Defibrilatör (AICD) </t>
  </si>
  <si>
    <t>Aritmojenik odağın veya yolun cerrahi ablasyonu, kardiyopulmoner by-pass ile</t>
  </si>
  <si>
    <t>Kalıcı pacemaker çıkartılması</t>
  </si>
  <si>
    <t>Kalıcı pil ve epikardial elektrod yerleştirilmesi, torakotomi ile</t>
  </si>
  <si>
    <t>Kalıcı pil ve epikardial elektrod yerleştirilmesi, xiphoid yaklaşımı ile</t>
  </si>
  <si>
    <t>Pacemaker onarımı, pulse jeneratörünün tekrar yerleştirilmesi ile birlikte</t>
  </si>
  <si>
    <t>Pacemaker onarımı, sadece elektrodlar</t>
  </si>
  <si>
    <t>Supraventriküler aritmojenik odağın veya yolun cerrahi ablasyonu kardiyopulmoner by-pass olmaksızın</t>
  </si>
  <si>
    <t>604.560 ve 605.880  ile birlikte puanlandırılmaz.</t>
  </si>
  <si>
    <t>Supraventriküler aritmojenik odağın veya yolun cerrahi ablasyonu, kardiyopulmoner by-pass ile birlikte</t>
  </si>
  <si>
    <t>Transvenöz elektrot çıkartılması, kardiyopulmoner by-pass ile birlikte</t>
  </si>
  <si>
    <t xml:space="preserve">Transvenöz elektrot çıkartılması, torakotomi ile </t>
  </si>
  <si>
    <t>Kalp ve Büyük Damar Yaralanmaları</t>
  </si>
  <si>
    <t>Aort/büyük damarların sütür onarımı, kardiyopulmoner by-pass ile birlikte</t>
  </si>
  <si>
    <t>Aort/büyük damarların sütür onarımı, kardiyopulmoner by-pass olmaksızın</t>
  </si>
  <si>
    <t>Greft yerleştirilmesi, aort veya büyük damarlar, kardiyopulmoner by-pass ile</t>
  </si>
  <si>
    <t>Greft yerleştirilmesi, aort veya büyük damarlar, kardiyopulmoner by-pass olmaksızın</t>
  </si>
  <si>
    <t>Kalp yaralanması onarımı, kardiyopulmoner by-pass ile birlikte</t>
  </si>
  <si>
    <t>Kalp yaralanması onarımı, kardiyopulmoner by-pass olmaksızın</t>
  </si>
  <si>
    <t>Kalp yaralanması, koroner arter hasarı, koroner by-pass ile birlikte</t>
  </si>
  <si>
    <t>Kardiyopulmoner by-pass ile veya değil</t>
  </si>
  <si>
    <t>Kalp yaralanması, valvül hasarı, tamiri-replasmanı, koroner by-pass</t>
  </si>
  <si>
    <t>Kalp yaralanması, ventriküler septal defekt onarımı</t>
  </si>
  <si>
    <t>Kardiyopulmoner by-pass ile</t>
  </si>
  <si>
    <t>Kardiotomi, eksploratris, kardiyopulmoner by-pass ile birlikte</t>
  </si>
  <si>
    <t>Yabancı cisim çıkartılmasını kapsar. 604.200 ile birlikte puanlandırılmaz.</t>
  </si>
  <si>
    <t>Kardiotomi, eksploratris, kardiyopulmoner by-pass olmaksızın</t>
  </si>
  <si>
    <t>Kalp Kapakları-Aortik Kapak</t>
  </si>
  <si>
    <t>Apiko-aortik konduit konstruksiyonu</t>
  </si>
  <si>
    <t>AVR, aortik anulus genişletmesi ile birlikte, nonkoroner kusp</t>
  </si>
  <si>
    <t xml:space="preserve">AVR, transventriküler aortik anulus genişletmesi ile birlikte </t>
  </si>
  <si>
    <t>Konno</t>
  </si>
  <si>
    <t>Diskret subvalvular aort darlığında subvalvular rezeksiyon veya insizyon</t>
  </si>
  <si>
    <t xml:space="preserve">İHSS (asimetrik septal hipertrofi)'de ventrikülomyotomi (myektomi) </t>
  </si>
  <si>
    <t>Aort kapağı replasmanı (AVR) (Kardiopulmoner by-pass ile birlikte)</t>
  </si>
  <si>
    <t>Otolog aortik kapak  neoküspidizasyon/rekonstrüksiyonu (kardiyopulmoner by-pass ile birlikte)</t>
  </si>
  <si>
    <t>Tüm cerrahi işlemler dahil. Yama işlemi  de işlem puanına dahildir. 2 kalp damar cerrahisi, 1 kardiyoloji uzmanının onayının bulunduğu konsey kararı ile üçüncü basamak sağlık hizmeti sunucularında yapılması şartıyla aşağıdakilerden en az birinin varlığında puanlandırılır.                                                               (a) Büyüme çağındaki konjenital aort kapak hastalıkları,     (b) Dar aort kökünün olduğu ve hasta/kapak uyumsuzluğu olma riski olan hastalar, (aort kökünün 21 mm veya daha küçük olması veya Efektif Orifis Alanı İndeksinin 0,9 cm²/m² nin altında olması) (c) Kapak endokarditi olan hastalar.</t>
  </si>
  <si>
    <t>Supravalvular stenozda aortoplasti</t>
  </si>
  <si>
    <t>Valvotomi, aort kapağı (komissurotomi)</t>
  </si>
  <si>
    <t>Kardiyopulmoner by-pass ile birlikte</t>
  </si>
  <si>
    <t>Valvuloplasti, aort kapağı, açık</t>
  </si>
  <si>
    <t>Kalp Kapakları-Mitral Kapak</t>
  </si>
  <si>
    <t>Valvotomi, mitral kapak, kapalı</t>
  </si>
  <si>
    <t>Komissurotomi</t>
  </si>
  <si>
    <t>Valvotomi, mitral kapak, açık</t>
  </si>
  <si>
    <t>Valvuloplasti, mitral kapak</t>
  </si>
  <si>
    <t>Valvuloplasti, mitral kapak, prostetik ring ile</t>
  </si>
  <si>
    <t>Valvuloplasti, mitral kapak, açık, radikal rekonstrüksiyon</t>
  </si>
  <si>
    <t>Ring ile veya değil</t>
  </si>
  <si>
    <t>Replasman, mitral kapak (MVR)</t>
  </si>
  <si>
    <t>Replasman  mitral kapak ile birlikte triküspid annüloplasti</t>
  </si>
  <si>
    <t>Minimal İnvaziv Replasman, Mitral Kapak (Mvr)</t>
  </si>
  <si>
    <t>Minimal İnvaziv Replasman Mitral Kapak İle Birlikte Triküspit Annüloplasti</t>
  </si>
  <si>
    <t>Minimal İnvaziv Çalışan Kalpte Mitral Kapak Tamiri</t>
  </si>
  <si>
    <t>Kalp Kapakları-Triküspid Kapak</t>
  </si>
  <si>
    <t>Valvotomi, triküspid kapak</t>
  </si>
  <si>
    <t>Valvuloplasti veya annuloplasti, triküspid kapak</t>
  </si>
  <si>
    <t>Replasman, triküspit kapak (TVR)</t>
  </si>
  <si>
    <t>Kalp Kapakları-Pulmoner Kapak</t>
  </si>
  <si>
    <t xml:space="preserve">Çift kapak replasmanı </t>
  </si>
  <si>
    <t>Bir kapak replasmanı ile birlikte bir kapak valvuloplasti, ring ile birlikte veya değil</t>
  </si>
  <si>
    <t>İnfundibular stenozda sağ ventriküler rezeksiyon</t>
  </si>
  <si>
    <t>Komissurotomi ile birlikte veya değil</t>
  </si>
  <si>
    <t>Outflow trakt büyütmesi (yama)</t>
  </si>
  <si>
    <t>Valvotomi veya infundubuler rezeksiyon ile birlikte veya değil</t>
  </si>
  <si>
    <t>Pulmoner arter anevrizması</t>
  </si>
  <si>
    <t>Üç kapak replasmanı</t>
  </si>
  <si>
    <t>İki kapak replasmanı ile birlikte bir kapak valvuloplasti, ring ile veya değil</t>
  </si>
  <si>
    <t>Valvotomi, pulmoner kapak, açık</t>
  </si>
  <si>
    <t>Komissurotomi, kardiyopulmoner by-pass ile birlikte</t>
  </si>
  <si>
    <t>Valvotomi, pulmoner kapak, açık, inflow oklüzyon ile</t>
  </si>
  <si>
    <t>Pulmoner kapak replasmanı</t>
  </si>
  <si>
    <t xml:space="preserve">Valvotomi, pulmoner kapak, kapalı (transventriküler) </t>
  </si>
  <si>
    <t>Koroner Arter ile İlgili İşlemler</t>
  </si>
  <si>
    <t>By-pass yapılan damarların ayrıntılı olarak hastane bilgi yönetim sistemine kaydedilmesi halinde puanlandırılır.</t>
  </si>
  <si>
    <t>Anormal koroner arter, greft ile, kardiyopulmoner by-pass olmaksızın</t>
  </si>
  <si>
    <t>Anormal koroner arter, greft ile, kardiyopulmoner by-pass ile birlikte</t>
  </si>
  <si>
    <t>Anormal koroner arter, ligasyon</t>
  </si>
  <si>
    <t>Koroner anjioplasti, koroner by-pass ile birlikte</t>
  </si>
  <si>
    <t>Endarterektomi</t>
  </si>
  <si>
    <t>Koroner arter by-pass, karotid endarterektomi ile birlikte patch plasti</t>
  </si>
  <si>
    <t>Koroner arter by-pass, otojen greft (safen/IMA vb.), dört ve daha çok koroner grefti, kardiyopulmoner by-pass olmaksızın</t>
  </si>
  <si>
    <t>Koroner arter by-pass, otojen greft (safen/IMA vb.), iki koroner grefti, kardiyopulmoner by-pass olmaksızın</t>
  </si>
  <si>
    <t>Koroner arter by-pass, otojen greft (safen/IMA vb.), tek koroner grefti, kardiyopulmoner by-pass olmaksızın</t>
  </si>
  <si>
    <t xml:space="preserve">Koroner arter by-pass, otojen greft (safen/IMA vb.), üç koroner grefti, kardiyopulmoner by-pass olmaksızın </t>
  </si>
  <si>
    <t>Koroner arter by-pass, otojen greft (safen/IMA vb.), beş koroner grefti, kardiyopulmoner by-pass ile</t>
  </si>
  <si>
    <t>Koroner arter by-pass, otojen greft (safen/IMA vb.), beşten fazla koroner grefti, kardiyopulmoner by-pass ile</t>
  </si>
  <si>
    <t>Koroner arter by-pass, otojen greft (safen/IMA vb.), dört koroner grefti, kardiyopulmoner by-pass ile</t>
  </si>
  <si>
    <t>Koroner arter by-pass, otojen greft (safen/IMA vb.), iki koroner grefti, kardiyopulmoner by-pass ile</t>
  </si>
  <si>
    <t>Koroner arter by-pass, otojen greft (Safen/IMA vb.), tek koroner grefti, kardiyopulmoner by-pass ile</t>
  </si>
  <si>
    <t>Koroner arter by-pass, otojen greft (safen/IMA vb.), üç koroner grefti, kardiyopulmoner by-pass ile</t>
  </si>
  <si>
    <t>Koroner arteriyovenöz veya arteriyokardiak fistül onarımı, kardiyopulmoner by-pass ile birlikte</t>
  </si>
  <si>
    <t>Myokardial rezeksiyon (örn. ventriküler anevrizmektomi)</t>
  </si>
  <si>
    <t>Ek olarak yapılacak her by-pass için 100 puan eklenir.</t>
  </si>
  <si>
    <t xml:space="preserve">Postinfarkt VSD onarımı, myokardial rezeksiyon ile birlikte veya değil </t>
  </si>
  <si>
    <t xml:space="preserve">Ventriküler küçültme ameliyatı (Batista) </t>
  </si>
  <si>
    <t>Septal Defekt</t>
  </si>
  <si>
    <t>Atrial septal defekt onarımı, sekundum, primer onarım</t>
  </si>
  <si>
    <t>605.070 ve 605.080 ile birlikte puanlandırılmaz.</t>
  </si>
  <si>
    <t>Atrial septal defekt onarımı, sekundum, yama ile</t>
  </si>
  <si>
    <t>605.060 ve 605.080 ile birlikte puanlandırılmaz.</t>
  </si>
  <si>
    <t xml:space="preserve">Atriyal septal defekt ve sinüs venosus onarımı, primer veya yama ile </t>
  </si>
  <si>
    <t>Anormal pulmoner venöz drenaj var veya yok. 605.060, 605.070 ile birlikte puanlandırılmaz.</t>
  </si>
  <si>
    <t>Atrial septal defekt ve VSD kombine onarımı, primer veya patch ile</t>
  </si>
  <si>
    <t>605.175 ile birlikte puanlandırılmaz.</t>
  </si>
  <si>
    <t>Parsiyel A-V kanal defekti onarımı, yama ile</t>
  </si>
  <si>
    <t>Mitral ve/veya triküspid kleft onarımı var/yok. 605.110, 605.120 ile birlikte puanlandırılmaz.</t>
  </si>
  <si>
    <t xml:space="preserve">Parsiyel A-V kanal defekti ve VSD onarımı, yama ile </t>
  </si>
  <si>
    <t>605.100, 605.120 ile birlikte puanlandırılmaz.</t>
  </si>
  <si>
    <t>Ventriküler Septal Defekt (VSD) kapatılması, primer</t>
  </si>
  <si>
    <t>605.140, 605.150, 605.160 ve 605.175 ile birlikte puanlandırılmaz.</t>
  </si>
  <si>
    <t>Ventriküler Septal Defekt (VSD) kapatılması, yama ile</t>
  </si>
  <si>
    <t>605.130, 605.150, 605.160 ve 605.175 ile birlikte puanlandırılmaz.</t>
  </si>
  <si>
    <t xml:space="preserve">Asiyanotik VSD kapatılması ve pulmoner valvotomi/infund. rezeksiyonu </t>
  </si>
  <si>
    <t>605.130, 605.140, 605.160 ve 605.175 ile birlikte puanlandırılmaz.</t>
  </si>
  <si>
    <t>VSD kapatılması, ve pulmoner arter bandı çıkarılması, yama ile/olmaksızın</t>
  </si>
  <si>
    <t>605.130, 605.140, 605.150 ve 605.175 ile birlikte puanlandırılmaz.</t>
  </si>
  <si>
    <t>Pulmoner arterin bandlanması</t>
  </si>
  <si>
    <t>Kateter ile ASD ve VSD kapatılması</t>
  </si>
  <si>
    <t>605.090, 605.130, 605.140, 605.150, 605.160 ile birlikte puanlandırılmaz.</t>
  </si>
  <si>
    <t>Diğer Doğumsal Olgular</t>
  </si>
  <si>
    <t>Cor triatriatum</t>
  </si>
  <si>
    <t>Korrekte TGA'da VSD</t>
  </si>
  <si>
    <t>Korrekte TGA'da kapak plastisi</t>
  </si>
  <si>
    <t>Korrekte TGA'da kapak replasmanı</t>
  </si>
  <si>
    <t>Korrekte TGA'da PS ile birlikte VSD</t>
  </si>
  <si>
    <t>Fallot tetralojisi komplet onarımı, transannuler yama olmaksızın</t>
  </si>
  <si>
    <t>Fallot tetralojisi komplet onarımı, transannuler yama ile birlikte</t>
  </si>
  <si>
    <t>Sinus Valsalva</t>
  </si>
  <si>
    <t>Sinus valsalva fistülü onarımı, kardiyopulmoner by-pass ile birlikte</t>
  </si>
  <si>
    <t>Sinus valsalva fistülü onarımı, ventriküler septal defekt onarımı ile birlikte</t>
  </si>
  <si>
    <t>605.130, 605.140 ve 605.150 ile birlikte puanlandırılmaz.</t>
  </si>
  <si>
    <t>Sinus valsalva anevrizması onarımı</t>
  </si>
  <si>
    <t>Aortikoventriküler tünel onarımı</t>
  </si>
  <si>
    <t>Shunt İşlemleri</t>
  </si>
  <si>
    <t xml:space="preserve">Atrial septektomi veya septostomi, kapalı </t>
  </si>
  <si>
    <t>Blalock-Hanlon tipi operasyon</t>
  </si>
  <si>
    <t>Atrial septektomi, açık</t>
  </si>
  <si>
    <t xml:space="preserve">Shunt, subklavyen-pulmoner arter </t>
  </si>
  <si>
    <t>Blalock-Taussig tipi operasyon</t>
  </si>
  <si>
    <t xml:space="preserve">Shunt, asendan aorta-pulmoner arter </t>
  </si>
  <si>
    <t>Waterston tipi operasyon</t>
  </si>
  <si>
    <t xml:space="preserve">Shunt, desendan aorta-pulmoner arter </t>
  </si>
  <si>
    <t>Potts-Smith tipi operasyon</t>
  </si>
  <si>
    <t>Shunt, santral, prostetik greft</t>
  </si>
  <si>
    <t xml:space="preserve">Shunt, vena cava-pulmoner arter </t>
  </si>
  <si>
    <t>Glenn, Kawashima tipi operasyon</t>
  </si>
  <si>
    <t>Bidirectional kavopulmoner anastomoz</t>
  </si>
  <si>
    <t>Büyük Arterlerin Transpozisyonu</t>
  </si>
  <si>
    <t>Büyük arterlerin transpozisyonu onarımı, Atrial Baffle işlemi, kardiyopulmoner by-pass ile birlikte</t>
  </si>
  <si>
    <t>Büyük arterlerin transpozisyonu onarımı, Atrial Baffle işlemi, pulmoner bant çıkartılması ile birlikte</t>
  </si>
  <si>
    <t>Büyük arterlerin transpozisyonu onarımı, Atrial Baffle işlemi, ventriküler septal defekt kapatılması ile birlikte</t>
  </si>
  <si>
    <t xml:space="preserve">Büyük arterlerin transpozisyonu onarımı, arteryel rekonstruksiyon (jaten) </t>
  </si>
  <si>
    <t xml:space="preserve">Büyük arterlerin transpozisyonunda  Rastelli operasyonu </t>
  </si>
  <si>
    <t>Trunkus Arteriosus</t>
  </si>
  <si>
    <t>Aortik Anomaliler</t>
  </si>
  <si>
    <t xml:space="preserve">Aberan damar divizyonu </t>
  </si>
  <si>
    <t>Vasküler ring</t>
  </si>
  <si>
    <t>Aberan damar divizyonu, reanastomoz ile birlikte</t>
  </si>
  <si>
    <t>Aort koarktasyonu eksizyonu, PDA var veya yok, greft ile rekonstrüksiyon</t>
  </si>
  <si>
    <t>Aort koarktasyonu eksizyonu, PDA var veya yok, uç-uca anastomoz</t>
  </si>
  <si>
    <t>Aort koarktasyonu onarımı, kardiyopulmoner by-pass ile birlikte</t>
  </si>
  <si>
    <t>Aort koarktasyonu, greft ile by-pass</t>
  </si>
  <si>
    <t>Aort koarktasyonu, prostetik materyal kullanarak plasti</t>
  </si>
  <si>
    <t>Aort koarktasyonu, sol subklavyen arter ile flep aortoplasti</t>
  </si>
  <si>
    <t>Aortopulmoner pencere kapatılması, kardiyopulmoner by-pass ile birlikte</t>
  </si>
  <si>
    <t>Aortopulmoner pencere kapatılması, kardiyopulmoner by-pass olmaksızın</t>
  </si>
  <si>
    <t>Patent Duktus Arteriosus (PDA) divizyonu</t>
  </si>
  <si>
    <t>Patent Duktus Arteriosus (PDA) divizyonu, by-pass ile birlikte</t>
  </si>
  <si>
    <t xml:space="preserve">Patent Duktus Arteriosus (PDA) ligasyonu, primer </t>
  </si>
  <si>
    <t>Trakea dekompresyonu için aortik suspension</t>
  </si>
  <si>
    <t>Aortopeksi</t>
  </si>
  <si>
    <t>Torasik Aort Anevrizması Onarımı</t>
  </si>
  <si>
    <t>Asendan aorta grefti, kardiyopulmoner by-pass ile, koroner implant yok, kapak replasmanı olmadan, kapak suspansiyon var/yok</t>
  </si>
  <si>
    <t>Asendan Aort Replasmanı</t>
  </si>
  <si>
    <t>Asendan aorta grefti, kardiyopulmoner by-pass ile, koroner implant yok, kapak replasmanı ile birlikte</t>
  </si>
  <si>
    <t>Asendan aorta grefti, kardiyopulmoner by-pass ile, koroner implant var, kapak replasmanı ile birlikte</t>
  </si>
  <si>
    <t>Asendan Aort Grefti,Koroner İmplant Var</t>
  </si>
  <si>
    <t>Asendan Aort Replasmanı Ve Hemiarkus Replasmanı</t>
  </si>
  <si>
    <t>Asendan aorta grefti, kardiyopulmoner by-pass ile, koroner implant var, kapak suspansiyon var/yok, kapak replasmanı olmadan ve transvers aort ark grefti</t>
  </si>
  <si>
    <t>Asendan Aorttan Arkus Dallarına By-Pass/İnterpozisyon (Debranching)</t>
  </si>
  <si>
    <t>Desendan aortaya arkus aorta içinden ulaşarak, greft implantasyonu, median sternotomi ve kardiyopulmoner by-pass ile (Elephant trunk vb.)</t>
  </si>
  <si>
    <t xml:space="preserve">Desendan torasik aorta grefti, torasik insizyon ile, kardiyopulmoner by-pass var veya yok </t>
  </si>
  <si>
    <t>Desendan aort ve distal arkus replasmanı</t>
  </si>
  <si>
    <t>Sol torakotomi ile</t>
  </si>
  <si>
    <t>Desandan Aort Ve Proksimal Abdominal Aort Replasmanı (Visseral Arter Reimplantasyonu Olmadan)</t>
  </si>
  <si>
    <t>Desandan Aort Ve Abdominal Aort Replasmanı (Visseral/Renal Reimplantasyon Var)</t>
  </si>
  <si>
    <t xml:space="preserve">Torakoabdominal aort anevrizması, torasik veya torakoabdominal insizyon ile, greft ile, kardiyopulmoner by-pass var veya yok </t>
  </si>
  <si>
    <t>Torasik aort anevrizmalarında endovasküler greft implantasyonu</t>
  </si>
  <si>
    <t>Transvers ark grefti, kardiyopulmoner by-pass ile</t>
  </si>
  <si>
    <t>Transvers ark grefti, kardiyopulmoner by-pass ile, arkus damarlarına by-pass ile birlikte</t>
  </si>
  <si>
    <t>Pulmoner Arter</t>
  </si>
  <si>
    <t>Pulmoner arter embolektomi, kardiyopulmoner by-pass ile birlikte</t>
  </si>
  <si>
    <t>605.870 ile birlikte puanlandırılmaz.</t>
  </si>
  <si>
    <t>Pulmoner arter embolektomi, kardiyopulmoner by-pass olmaksızın</t>
  </si>
  <si>
    <t>Pulmoner banding</t>
  </si>
  <si>
    <t>Diğer İşlemler</t>
  </si>
  <si>
    <t>Donör kardiektomi</t>
  </si>
  <si>
    <t>Homogreftin hazırlanması ile birlikte</t>
  </si>
  <si>
    <t xml:space="preserve">Donör kardiyo-pnömonektomi </t>
  </si>
  <si>
    <t>Homogreftin hazırlanmasıyla birlikte</t>
  </si>
  <si>
    <t>IABP, arter onarımını da içerecek şekilde balon çıkartılması, greftli veya greftsiz</t>
  </si>
  <si>
    <t>İntraaortik balon kontrpulsasyonu (IABP)</t>
  </si>
  <si>
    <t>Sadece yerleştirme</t>
  </si>
  <si>
    <t>Kardiyopulmoner by-pass cerrahi işlemi, ilk gün pompa takibi dahil</t>
  </si>
  <si>
    <t>Ek cerrahi işlem olmaksızın</t>
  </si>
  <si>
    <t>Sol Veya Sağ Ventriküle Uzun Süreli, Kalıcı, Mekanik Destek Sistemi Takılması</t>
  </si>
  <si>
    <t>Sol Veya Sağ Ventriküle Kısa Süreli, Geçici Yardımcı Destek Cihazı Takılması</t>
  </si>
  <si>
    <t>Sol Ve Sağ Ventriküle (İki Ventriküle Birlikte) Kısa Süreli,  Geçici Yardımcı Cihaz Takılması</t>
  </si>
  <si>
    <t>Sol Ventriküle Uzun Sureli Ve Sağ Ventriküle Kısa Süreli Yardımcı Cihaz Takılması</t>
  </si>
  <si>
    <t>Sol Ventriküle Uzun Sureli Yardımcı Cihaz Ve Sağ Ventriküle Ecmo Takılması</t>
  </si>
  <si>
    <t>Sol Ve/Veya Sağ Ventrikülden Kısa Süreli Yardımcı Cihaz Çıkarılması</t>
  </si>
  <si>
    <t>Sol Veya Sağ Ventrikül, Kısa Süreli Yardımcı Cihazının Değiştirilmesi (Tromboz Nedeni İle)</t>
  </si>
  <si>
    <t>Santral (Veno-Arteriyel) Va-Ecmo Takılması Veya Çıkartılması</t>
  </si>
  <si>
    <t>Perkütan (Veno-Arteriyel) Va-Ecmo Takılması Veya Çıkartılması</t>
  </si>
  <si>
    <t>Perkütan (Veno-Venöz) Vv-Ecmo Takılması Veya Çıkartılması</t>
  </si>
  <si>
    <t>Perkütan (Veno-Arteriyel-Venöz) Vav-Ecmo Takılması Veya Çıkartılması</t>
  </si>
  <si>
    <t>Arteriyal Greft Kullanılarak  (Veno-Arteriyel) Va-Ecmo Takılması Veya Çıkartılması</t>
  </si>
  <si>
    <t>Arteryel Embolektomi veya Trombektomi</t>
  </si>
  <si>
    <t>Embolektomi veya trombektomi, karotid, subklavyen veya innominate arter, boyun insizyonu ile, kateter var veya yok</t>
  </si>
  <si>
    <t>Embolektomi veya trombektomi, karotid, subclavyen veya innominate arter, torasik insizyon ile, kateter var veya yok</t>
  </si>
  <si>
    <t>Embolektomi veya trombektomi, aksiller, brakiyal, innominate, subclavyen arter, kol insizyonu ile, katater var veya yok</t>
  </si>
  <si>
    <t>Embolektomi veya trombektomi, radiyal veya ulnar arter, kol insizyonu ile, kateter var veya yok</t>
  </si>
  <si>
    <t>Embolektomi veya trombektomi, renal, çölyak, mezenter, aortoiliak arter, abdominal insizyon ile, kateter var veya yok</t>
  </si>
  <si>
    <t>Embolektomi veya trombektomi, femoropopliteal, aortoiliak arter, bacak insizyonu ile, kateter var veya yok</t>
  </si>
  <si>
    <t>Embolektomi veya trombektomi, popliteal, tibiyoperoneal arter, bacak insizyonu ile kateter var veya yok</t>
  </si>
  <si>
    <t>Venöz Trombektomi</t>
  </si>
  <si>
    <t>Trombektomi, vena kava, iliak ven, abdominal insizyon ile</t>
  </si>
  <si>
    <t>606.060 , 606.070 ile brilikte puanlandırılmaz.</t>
  </si>
  <si>
    <t>Trombektomi, vena kava, iliak, femoropopliteal ven, bacak insizyonu ile</t>
  </si>
  <si>
    <t>606.050 , 606.070 ile brilikte puanlandırılmaz.</t>
  </si>
  <si>
    <t>Trombektomi, vena cava, iliak, femoropopliteal ven, bacak insizyonu ve abdominal insizyon ile</t>
  </si>
  <si>
    <t>606.050, 606.060 ile birlikte puanlandırılmaz.</t>
  </si>
  <si>
    <t>Trombektomi, subklavyen ven, boyun insizyonu ile</t>
  </si>
  <si>
    <t>Trombektomi, aksiller ve subklavyen ven, kol insizyonu ile</t>
  </si>
  <si>
    <t>Trombektomi, diğer</t>
  </si>
  <si>
    <t>Akut eksternal tromboze hemoroidde vb.</t>
  </si>
  <si>
    <t>Venöz Rekonstrüksiyon</t>
  </si>
  <si>
    <t>Valvuloplasti, femoral ven</t>
  </si>
  <si>
    <t>Venöz kapak transpozisyonu, herhangi bir donör ven</t>
  </si>
  <si>
    <t>Venöz sisteme cross-over ven grefti</t>
  </si>
  <si>
    <t>Safenopopliteal ven anastomozu</t>
  </si>
  <si>
    <t>Vena kava superior sendromunda by-pass</t>
  </si>
  <si>
    <t>Direkt Anevrizma Onarımı veya Eksizyonu</t>
  </si>
  <si>
    <t>Abdominal aort anevrizmalarında endovasküler greft implantasyonu</t>
  </si>
  <si>
    <t>İliyak arter anevrizmalarında yan dallı greft implantasyonu</t>
  </si>
  <si>
    <t>Aort anevrizmalarında fenestre endovasküler stent greft implantasyonu</t>
  </si>
  <si>
    <t>Rüptüre torasik aort anevrizmalarında endovasküler greft implantasyonu</t>
  </si>
  <si>
    <t>Rüptüre abdominal aort anevrizmalarında endovasküler greft implantasyonu</t>
  </si>
  <si>
    <t>Abdominal aort dallarının veya periferik arterlerin anevrizmalarında endovasküler greft implantasyonu</t>
  </si>
  <si>
    <t>Anevrizma veya oklüziv hastalık, aksiller-brakial arter, kol insizyonu ile</t>
  </si>
  <si>
    <t>Mezenterik, çölyak, renal</t>
  </si>
  <si>
    <t>Anevrizma, false anevrizma veya oklüziv hastalık, visseral damarları da  içeren abdominal aorta lezyonu</t>
  </si>
  <si>
    <t xml:space="preserve">Anevrizma, false anevrizma veya oklusif hastalık </t>
  </si>
  <si>
    <t>Common femoral arter, profunda femoris, superficial femoral arter</t>
  </si>
  <si>
    <t>Anevrizma, false anevrizma veya oklusif hastalık, iliak damarları içeren abdominal aorta lezyonu</t>
  </si>
  <si>
    <t>Common, hipogastrik, eksternal</t>
  </si>
  <si>
    <t xml:space="preserve">Anevrizma, false anevrizma veya oklusif hastalık, iliak arter </t>
  </si>
  <si>
    <t>Anevrizma, false anevrizma veya oklusif hastalık, vertebral arter</t>
  </si>
  <si>
    <t>Anevrizma, false anevrizma/ veya oklusif hastalık, innominate, subklavyen arter, torasik insizyon ile</t>
  </si>
  <si>
    <t>Anevrizma, false anevrizma veya oklusif hastalık, abdominal aorta</t>
  </si>
  <si>
    <t>Anevrizma, false anevrizma veya oklusif hastalık, diğer arterler</t>
  </si>
  <si>
    <t xml:space="preserve">Anevrizma, false anevrizma veya oklusif hastalık, hepatik, çölyak, renal, mezenterik arter </t>
  </si>
  <si>
    <t>Anevrizma, false anevrizma veya oklusif hastalık, popliteal arter</t>
  </si>
  <si>
    <t>Anevrizma, false anevrizma veyaoklusif hastalık, radial, ulnar arter</t>
  </si>
  <si>
    <t>Anevrizma, false anevrizma veya oklusif hastalık, splenik arter</t>
  </si>
  <si>
    <t>Direkt anevrizma veya false anevrizma onarımı veya eksizyonu (parsiyel veya total) ve greft yerleştirilmesi, karotid veya subklavyen arterde anevrizma veya oklusif hastalık, patch greft ile veya değil, boyun insizyonu ile</t>
  </si>
  <si>
    <t>Ruptüre anevrizma, common-profunda-süperfisyel femoral arter</t>
  </si>
  <si>
    <t>Ruptüre anevrizma, abdominal aorta</t>
  </si>
  <si>
    <t>Ruptüre anevrizma, aksiller-brakiyal arter, kol insizyonu ile</t>
  </si>
  <si>
    <t>Ruptüre anevrizma, diğer arterler</t>
  </si>
  <si>
    <t>Ruptüre anevrizma, hepatik, çölyak, renal veya mezenterik arter</t>
  </si>
  <si>
    <t>Ruptüre anevrizma, iliak arter</t>
  </si>
  <si>
    <t>Ruptüre anevrizma, iliak damarları da içeren abdominal aorta lezyonu</t>
  </si>
  <si>
    <t>Ruptüre anevrizma, innominate, subklavyen arter, torasik insizyon ile</t>
  </si>
  <si>
    <t>Ruptüre anevrizma, karotid, subklavyen arter, boyun insizyonu ile</t>
  </si>
  <si>
    <t>Ruptüre anevrizma, popliteal arter</t>
  </si>
  <si>
    <t>Ruptüre anevrizma, splenik arter</t>
  </si>
  <si>
    <t>Ruptüre anevrizma, visseral damarları da içeren abdominal aorta lezyonu</t>
  </si>
  <si>
    <t>Arteriovenöz Fistül Onarımı</t>
  </si>
  <si>
    <t>Arteriovenöz fistül onarımı, konjenital, baş ve boyun</t>
  </si>
  <si>
    <t>Arteriovenöz fistül onarımı, konjenital, toraks ve abdomen</t>
  </si>
  <si>
    <t>Arteriovenöz fistül onarımı, konjenital, ekstremiteler</t>
  </si>
  <si>
    <t>Arteriovenöz fistül onarımı, edinsel veya travmatik, baş ve boyun</t>
  </si>
  <si>
    <t>Arteriovenöz fistül onarımı, edinsel veya travmatik, toraks ve abdomen</t>
  </si>
  <si>
    <t>Arteriovenöz fistül onarımı, edinsel veya travmatik, ekstremiteler</t>
  </si>
  <si>
    <t>Arteriovenöz fistüllerde endovasküler greft implantasyonu</t>
  </si>
  <si>
    <t>Fistül Dışında Damar Onarımı</t>
  </si>
  <si>
    <t>Patch greft ile veya değil</t>
  </si>
  <si>
    <t>Damar onarımı, direkt, boyun</t>
  </si>
  <si>
    <t>Damar onarımı, direkt, üst ekstremite</t>
  </si>
  <si>
    <t>Damar onarımı, direkt, el, parmak</t>
  </si>
  <si>
    <t>Damar onarımı, direkt, intratorasik, by-pass ile</t>
  </si>
  <si>
    <t>Damar onarımı, direkt, intratorasik, by-pass ile değil</t>
  </si>
  <si>
    <t>Damar onarımı, direkt, intraabdominal</t>
  </si>
  <si>
    <t>Damar onarımı, direkt, alt ekstremite</t>
  </si>
  <si>
    <t>Ven grefti ile damar onarımı, boyun</t>
  </si>
  <si>
    <t>Ven grefti ile damar onarımı, üst ekstremite</t>
  </si>
  <si>
    <t>Ven grefti ile damar onarımı, intratorasik, by-pass ile</t>
  </si>
  <si>
    <t>Ven grefti ile damar onarımı, intratorasik, by-pass ile değil</t>
  </si>
  <si>
    <t>Ven grefti ile damar onarımı, intraabdominal</t>
  </si>
  <si>
    <t>Ven grefti ile damar onarımı, alt ekstremite</t>
  </si>
  <si>
    <t>Ven dışında başka bir greftle damar onarımı, boyun</t>
  </si>
  <si>
    <t>Ven dışında başka bir greftle damar onarımı, üst ekstremite</t>
  </si>
  <si>
    <t>Ven dışında başka bir greftle damar onarımı, intratorasik, by-pass ile</t>
  </si>
  <si>
    <t>Ven dışında başka bir greftle damar onarımı, intratorasik, by-pass yapılmaksızın</t>
  </si>
  <si>
    <t>Ven dışında başka bir greftle damar onarımı, intraabdominal</t>
  </si>
  <si>
    <t>Ven dışında başka bir greftle damar onarımı, alt ekstremite</t>
  </si>
  <si>
    <t>Tromboendarterektomi</t>
  </si>
  <si>
    <t>Tromboendarterektomi, karotid, vertebral, subklavyen, boyun insizyonu ile, patch greft ile veya değil</t>
  </si>
  <si>
    <t>Tromboendarterektomi, subklavyen, innominate, torasik insizyon ile</t>
  </si>
  <si>
    <t>Tromboendarterektomi, aksiller, brakial</t>
  </si>
  <si>
    <t>Tromboendarterektomi, abdominal aorta</t>
  </si>
  <si>
    <t>Tromboendarterektomi, mezenterik, çölyak veya renal</t>
  </si>
  <si>
    <t>Tromboendarterektomi, iliak</t>
  </si>
  <si>
    <t>Tromboendarterektomi, iliofemoral</t>
  </si>
  <si>
    <t>Tromboendarterektomi, kombine aortoiliak</t>
  </si>
  <si>
    <t>Tromboendarterektomi, kombine aortoiliofemoral</t>
  </si>
  <si>
    <t>Tromboendarterektomi, common femoral</t>
  </si>
  <si>
    <t>Tromboendarterektomi, derin (profunda) femoral</t>
  </si>
  <si>
    <t>Tromboendarterektomi, femoral ve/veya popliteal ve/veya tibioperoneal</t>
  </si>
  <si>
    <t>Tromboendarterektomi, femoral superfisyel, lokalize</t>
  </si>
  <si>
    <t>By-pass Greft-Ven</t>
  </si>
  <si>
    <t>By-pass greft, ven ile, karotid</t>
  </si>
  <si>
    <t>By-pass greft, ven ile, karotid-subklavyen</t>
  </si>
  <si>
    <t>By-pass greft, ven ile, subklavyen-karotid</t>
  </si>
  <si>
    <t>By-pass greft, ven ile, karotid-vertebral</t>
  </si>
  <si>
    <t>By-pass greft, ven ile, karotid-karotid</t>
  </si>
  <si>
    <t>By-pass greft, ven ile, subklavyen-subklavyen</t>
  </si>
  <si>
    <t>By-pass greft, ven ile, subklavyen-vertebral</t>
  </si>
  <si>
    <t>By-pass greft, ven ile, subklavyen-aksiller</t>
  </si>
  <si>
    <t>By-pass greft, ven ile, aksiller-aksiller</t>
  </si>
  <si>
    <t>By-pass greft, ven ile, aksiller-femoral</t>
  </si>
  <si>
    <t>By-pass greft, ven ile, aortosubklavyen veya karotid</t>
  </si>
  <si>
    <t>By-pass greft, ven ile, aortoçölyak veya aortomezenterik</t>
  </si>
  <si>
    <t>By-pass greft, ven ile, aksiller-femoral-femoral</t>
  </si>
  <si>
    <t>By-pass greft, ven ile, splenorenal</t>
  </si>
  <si>
    <t>By-pass greft, ven ile, aortoiliak</t>
  </si>
  <si>
    <t>By-pass greft, ven ile, aortofemoral veya bifemoral</t>
  </si>
  <si>
    <t>By-pass greft, ven ile, aortoiliofemoral, unilateral</t>
  </si>
  <si>
    <t>By-pass greft, ven ile, aortoiliofemoral, bilateral</t>
  </si>
  <si>
    <t>By-pass greft, ven ile, aortofemoral-popliteal</t>
  </si>
  <si>
    <t>By-pass greft, ven ile, femoral-popliteal</t>
  </si>
  <si>
    <t>By-pass greft, ven ile, femoral-femoral</t>
  </si>
  <si>
    <t>By-pass greft, ven ile, aortorenal</t>
  </si>
  <si>
    <t>By-pass greft, ven ile, ilioiliak</t>
  </si>
  <si>
    <t>By-pass greft, ven ile, iliofemoral</t>
  </si>
  <si>
    <t>By-pass greft, ven ile, femoral-anterior tibial, posterior tibial, peroneal arter veya diğer distal damarlar</t>
  </si>
  <si>
    <t>By-pass greft, ven ile, popliteal-tibial, peroneal arter veya diğer distal damarlar</t>
  </si>
  <si>
    <t>İnsitu Ven By-pass</t>
  </si>
  <si>
    <t xml:space="preserve">İnsitu ven by-pass, aortofemoral-popliteal </t>
  </si>
  <si>
    <t>Sadece femoropopliteal kısmı insitu</t>
  </si>
  <si>
    <t>İnsitu ven by-pass, femoral-popliteal</t>
  </si>
  <si>
    <t>İnsitu ven by-pass, femoral-anterior tibial, posterior tibial veya peroneal arter</t>
  </si>
  <si>
    <t>İnsitu ven by-pass, popliteal-tibial, peroneal</t>
  </si>
  <si>
    <t>By-pass Greft, Ven Dışındakilerle</t>
  </si>
  <si>
    <t>By-pass greft, ven dışındakilerle, karotid</t>
  </si>
  <si>
    <t>By-pass greft, ven dışındakilerle, karotid-subklavyen</t>
  </si>
  <si>
    <t>By-pass greft, ven dışındakilerle, subklavyen-subklavyen</t>
  </si>
  <si>
    <t>By-pass greft, ven dışındakilerle, subklavyen-aksiller</t>
  </si>
  <si>
    <t>By-pass greft, ven dışındakilerle, aksiller-femoral</t>
  </si>
  <si>
    <t>By-pass greft, ven dışındakilerle, aortosubklavyen veya karotid</t>
  </si>
  <si>
    <t>By-pass greft, ven dışındakilerle, aortoçölyak, aortomezenterik, aortorenal</t>
  </si>
  <si>
    <t>By-pass greft, ven dışındakilerle, splenorenal</t>
  </si>
  <si>
    <t>By-pass greft, ven dışındakilerle, vertebral-karotid transpozisyonu</t>
  </si>
  <si>
    <t>By-pass greft, ven dışındakilerle, vertebral-subklavyen transpozisyonu</t>
  </si>
  <si>
    <t>By-pass greft, ven dışındakilerle, aortoiliak</t>
  </si>
  <si>
    <t>By-pass greft, ven dışındakilerle, karotid-vertebral</t>
  </si>
  <si>
    <t>By-pass greft, ven dışındakilerle, subklavyen-vertebral</t>
  </si>
  <si>
    <t>By-pass greft, ven dışındakilerle, aortofemoral veya bifemoral</t>
  </si>
  <si>
    <t>By-pass greft, ven dışındakilerle, aksiller-aksiller</t>
  </si>
  <si>
    <t>By-pass greft, ven dışındakilerle, aortofemoral-popliteal</t>
  </si>
  <si>
    <t>By-pass greft, ven dışındakilerle, aksiller-femoral-femoral</t>
  </si>
  <si>
    <t>By-pass greft, ven dışındakilerle, femoral-popliteal</t>
  </si>
  <si>
    <t>By-pass greft, ven dışındakilerle, femoral-femoral</t>
  </si>
  <si>
    <t>By-pass greft, ven dışındakilerle, ilioiliak</t>
  </si>
  <si>
    <t>By-pass greft, ven dışındakilerle, iliofemoral</t>
  </si>
  <si>
    <t>By-pass greft, ven dışındakilerle, femoral-anterior tibial, posterior tibial veya peroneal</t>
  </si>
  <si>
    <t>By-pass greft, ven dışındakilerle, popliteal-tibial veya peroneal arter</t>
  </si>
  <si>
    <t xml:space="preserve">By-pass greft, kompozit (greft + ven) </t>
  </si>
  <si>
    <t>Eksplorasyon</t>
  </si>
  <si>
    <t>Travmatik olgularda puanlandırılır.</t>
  </si>
  <si>
    <t>Eksplorasyon, cerrahi onarım yapılmayan, arter diseksiyonu ile birlikte/değil</t>
  </si>
  <si>
    <t>Eksplorasyon, cerrahi onarım yapılmayan, karotid arter</t>
  </si>
  <si>
    <t>Eksplorasyon, cerrahi onarım yapılmayan, femoral arter</t>
  </si>
  <si>
    <t>Eksplorasyon, cerrahi onarım yapılmayan, popliteal arter</t>
  </si>
  <si>
    <t>Eksplorasyon, cerrahi onarım yapılmayan, diğer damarlar</t>
  </si>
  <si>
    <t>Postoperatif Eksplorasyon</t>
  </si>
  <si>
    <t>Kanama, tromboz veya enfeksiyon için</t>
  </si>
  <si>
    <t>Arterial veya venöz grefte trombektomi ve/veya onarım</t>
  </si>
  <si>
    <t>Enfekte greftin eksizyonu, abdominal</t>
  </si>
  <si>
    <t>Enfekte greftin eksizyonu, ekstremite</t>
  </si>
  <si>
    <t>Enfekte greftin eksizyonu, revaskülarizasyon ile birlikte</t>
  </si>
  <si>
    <t>Enfekte greftin eksizyonu, revaskülarizasyon ile birlikte femoral-anterior tibial, posterior tibial veya peroneal arter</t>
  </si>
  <si>
    <t>Enfekte greftin eksizyonu, revaskülarizasyon ile birlikte popliteal-tibial veya peroneal arter</t>
  </si>
  <si>
    <t>Greft-enterik fistül onarımı</t>
  </si>
  <si>
    <t>Postoperatif eksplorasyon, abdomen</t>
  </si>
  <si>
    <t>Postoperatif eksplorasyon, boyun</t>
  </si>
  <si>
    <t>Postoperatif eksplorasyon, ekstremite</t>
  </si>
  <si>
    <t>Postoperatif eksplorasyon, göğüs</t>
  </si>
  <si>
    <t>İntravasküler Kanülasyon ve Shunt (Ayrı İşlem)</t>
  </si>
  <si>
    <t>Arteriovenöz anevrizmanın plastik onarımı</t>
  </si>
  <si>
    <t>Arteriovenöz fistül revizyonu, trombektomi ile veya değil, otojen veya nonotojen greft</t>
  </si>
  <si>
    <t>Hemodiyaliz amacıyla A-V fistül/şant yapılması veya kapatılması</t>
  </si>
  <si>
    <t xml:space="preserve">Kardiyopulmoner yetmezlikte uzamış ekstrakorporeal dolaşım için kanül(ler) yerleştirilmesi, ECMO </t>
  </si>
  <si>
    <t>Uzamış ekstrakorporeal dolaşım bakımı</t>
  </si>
  <si>
    <t>Transkateter Tedavi ve Biopsi</t>
  </si>
  <si>
    <t>Transkateter biyopsi</t>
  </si>
  <si>
    <t>Transkateter tedavi, koroner dışında tromboliz için infüzyon</t>
  </si>
  <si>
    <t xml:space="preserve">Transkateter tedavi, tromboliz dışında başka bir amaç için infüzyon </t>
  </si>
  <si>
    <t>Herhangi bir tip. 7 günde bir kez puanlandırılır.</t>
  </si>
  <si>
    <t>Ligasyon ve Diğer İşlemler</t>
  </si>
  <si>
    <t xml:space="preserve">Eski-yüzeysel varis, sklerozan madde enjeksiyonu </t>
  </si>
  <si>
    <t>İnternal jugular ven ligasyonu</t>
  </si>
  <si>
    <t>İnterruption, parsiyel veya komplet, sütür, ligasyon, plikasyon, klip, ekstravasküler, intravasküler (umbrella cihazı) yolla vena kavanın</t>
  </si>
  <si>
    <t>İnterruption, parsiyel/komplet, ligasyon, intravasküler cihaz ile femoral venin</t>
  </si>
  <si>
    <t>İnterruption, parsiyel/komplet, ligasyon, intravasküler cihaz ile iliak venin</t>
  </si>
  <si>
    <t>Kanayan küçük arter, ven bağlanması</t>
  </si>
  <si>
    <t>Karotid body tümör çıkarılması</t>
  </si>
  <si>
    <t>Ligasyon veya biyopsi, temporal arter</t>
  </si>
  <si>
    <t>Ligasyon, eksternal karotid arter</t>
  </si>
  <si>
    <t>Ligasyon, internal veya common karotid arter, kademeli oklüzyon ile Silverstone veya Crutchfield klempi kullanıldığı gibi</t>
  </si>
  <si>
    <t>Ligasyon, internal veya common karotid arter</t>
  </si>
  <si>
    <t>Ligasyon, major arter, abdomen</t>
  </si>
  <si>
    <t>Ligasyon, major arter, boyun</t>
  </si>
  <si>
    <t>Ligasyon, major arter, ekstremite</t>
  </si>
  <si>
    <t>Ligasyon, major arter, göğüs</t>
  </si>
  <si>
    <t>Linton tipi deri grefti ile perforatör venlerin ligasyonu, subfasiyal</t>
  </si>
  <si>
    <t>Perforatör venlerin ligasyonu, subfasiyal, her biri</t>
  </si>
  <si>
    <t>En fazla 4 ligasyon puanlandırılır.</t>
  </si>
  <si>
    <t>Reküren veya sekonder variköz venlerin ligasyon ve/veya divizyonu</t>
  </si>
  <si>
    <t>Safenofemoral birleşim yerinde vena safena magna ligasyon ve divizyonu veya distal intterruptionlar</t>
  </si>
  <si>
    <t>Vena safena magna ve parvanın ligasyon (ikisi birden), divizyon ve komplet strippingi</t>
  </si>
  <si>
    <t>Varislerde lokal pake eksizyonu, her biri</t>
  </si>
  <si>
    <t>En fazla 4 pake puanlandırılır.</t>
  </si>
  <si>
    <t>Varislerde sklerozan madde enjeksiyonu</t>
  </si>
  <si>
    <t>Vena safena magna/parvanın ligasyon, divizyon ve komplet strippingi</t>
  </si>
  <si>
    <t>Vena safena magna ve/veya parvanın endovenöz ablasyonu (RF/lazer)</t>
  </si>
  <si>
    <t>Vena Safena Magna Ve /Veya Parvanın Endovenöz Ablasyonu Lazer</t>
  </si>
  <si>
    <t>Vena Safena Magna Ve /Veya Parvanın Endovenöz Ablasyonu Buhar</t>
  </si>
  <si>
    <t>Vena safena magna/parvanın ligasyon, divizyon ve komplet strippingi ile birlikte radikal ülser eksizyonu ve deri grefti ve/veya alt ekstremite kominikan venlerin bağlanması, derin fasiya eksizyonu ile birlikte</t>
  </si>
  <si>
    <t xml:space="preserve">Vena safena parvanın safenopopliteal birleşim yerinde ligasyon ve divizyonu </t>
  </si>
  <si>
    <t>Ayrı işlem</t>
  </si>
  <si>
    <t>Kan ve Lenf Sistemleri</t>
  </si>
  <si>
    <t>Dalak</t>
  </si>
  <si>
    <t>Splenorafi</t>
  </si>
  <si>
    <t>607.970, 607.971, 607.980, 607.981 ile birlikte puanlandırılmaz.</t>
  </si>
  <si>
    <t>Splenektomi, parsiyel</t>
  </si>
  <si>
    <t>607.960, 607.971, 607.980, 607.981 ile birlikte puanlandırılmaz.</t>
  </si>
  <si>
    <t>Splenektomi, parsiyel, laparoskopik</t>
  </si>
  <si>
    <t>607.960, 607.970, 607.980, 607.981 ile birlikte puanlandırılmaz.</t>
  </si>
  <si>
    <t>Splenektomi, total</t>
  </si>
  <si>
    <t>607.960, 607.970, 607.971, 607.981 ile birlikte puanlandırılmaz.</t>
  </si>
  <si>
    <t>Splenektomi, total, laparoskopik</t>
  </si>
  <si>
    <t>607.960, 607.970, 607.971, 607.980 ile birlikte puanlandırılmaz.</t>
  </si>
  <si>
    <t>Lenf Nodları ve Lenfatik Kanallar</t>
  </si>
  <si>
    <t>İnsizyon</t>
  </si>
  <si>
    <t>Boyun diseksiyonu, tek taraf</t>
  </si>
  <si>
    <t>İlioinguinal lenf nodu disseksiyonu</t>
  </si>
  <si>
    <t>Koltuk altı diseksiyonu</t>
  </si>
  <si>
    <t>Lenf nodu apsesi veya lenfadenit drenajı, basit</t>
  </si>
  <si>
    <t>Lenf nodu apsesi veya lenfadenit drenajı, yaygın</t>
  </si>
  <si>
    <t>Lenfanjiotomi veya lenf kanallarına diğer işlemler</t>
  </si>
  <si>
    <t>Retroperitoneal lenf bezi diseksiyonu</t>
  </si>
  <si>
    <t xml:space="preserve">Sentinel lenfadenektomi </t>
  </si>
  <si>
    <t>Torasik duktusun sütür ve/veya ligasyonu, abdominal yaklaşım ile</t>
  </si>
  <si>
    <t>Torasik duktusun sütür ve/veya ligasyonu, servikal yaklaşım ile</t>
  </si>
  <si>
    <t>Torasik duktusun sütür ve/veya ligasyonu, torasik yaklaşım ile</t>
  </si>
  <si>
    <t>Eksizyon</t>
  </si>
  <si>
    <t xml:space="preserve">Diseksiyon, derin jugular nodlar </t>
  </si>
  <si>
    <t>Evrelendirme için sınırlı lenfadenektomi (ayrı işlem), pelvik ve paraaortik</t>
  </si>
  <si>
    <t>Kistik higroma eksizyonu, basit</t>
  </si>
  <si>
    <t>Derin nörovasküler diseksiyon olmadan</t>
  </si>
  <si>
    <t>Kistik higroma eksizyonu, kompleks</t>
  </si>
  <si>
    <t xml:space="preserve">Lenf nodları biyopsi veya eksizyonu, derin aksiller nodlar </t>
  </si>
  <si>
    <t xml:space="preserve">Lenf nodları biyopsi veya eksizyonu, internal mammary nodlar (ayrı işlem) </t>
  </si>
  <si>
    <t>603.650, 603.660, 603.670, 603.750 ile puanlandırılmaz.</t>
  </si>
  <si>
    <t xml:space="preserve">Lenf nodları biyopsi veya eksizyonu, skalen yağ yastıkçığı eksizyonu ile birlikte derin servikal nodlar </t>
  </si>
  <si>
    <t>Yüzeyel lenf bezi biyopsisi veya eksizyonu</t>
  </si>
  <si>
    <t>Alt Ekstremiteye Yönelik Girişimler</t>
  </si>
  <si>
    <t>Tek yanlı süperfisiyel inguinal lenf bezi diseksiyonu</t>
  </si>
  <si>
    <t>Tek yanlı süperfisiyel ile birlikte derin inguinal lenf bezi diseksiyonu</t>
  </si>
  <si>
    <t>Lenfödem tedavisi için Charles ameliyatı, tüm uyluk  bölgesinde</t>
  </si>
  <si>
    <t>Lenfödem tedavisi için Charles ameliyatı, sınırlı bir alanda</t>
  </si>
  <si>
    <t xml:space="preserve">Lenfödem tedavisi için Thompson ameliyatı </t>
  </si>
  <si>
    <t>Lenfödemde lenfadenovenöz veya lenfatikovenöz şant</t>
  </si>
  <si>
    <t>Lenfödem için Charles radikal eksizyon ve deri grefti</t>
  </si>
  <si>
    <t>Lenfödem için omentum transpozisyonu</t>
  </si>
  <si>
    <t>Mikrocerrahi</t>
  </si>
  <si>
    <t>Mikrocerrahi ile damar onarımı</t>
  </si>
  <si>
    <t>Mikrocerrahi ile damar grefti kullanılarak yapılan vasküler girişim</t>
  </si>
  <si>
    <t>6.5. SOLUNUM SİSTEMİ CERRAHİSİ</t>
  </si>
  <si>
    <t>Trakea ve Bronş</t>
  </si>
  <si>
    <t xml:space="preserve">Bronkobiliyer fistül onarımı </t>
  </si>
  <si>
    <t>Bronkoplasti, stenoz veya tümör eksizyonu ve anastomoz, greft onarımı var veya yok</t>
  </si>
  <si>
    <t>Bronkoplasti, travmatik rüptür</t>
  </si>
  <si>
    <t xml:space="preserve">Bronkoskopi, bronşiyal fistül kapama amaçlı </t>
  </si>
  <si>
    <t>Fibrin glue, syanoakrilat vb</t>
  </si>
  <si>
    <t>Bronkoskopi, tanısal (fleksible/rijit), bronşial lavaj ile birlikte veya değil</t>
  </si>
  <si>
    <t>Diğer bronkoskopik işlemlerle birlikte puanlandırılmaz.</t>
  </si>
  <si>
    <t>Bronkoskopi, biyopsi veya yabancı cisim çıkarılması amacıyla</t>
  </si>
  <si>
    <t xml:space="preserve"> 5 yaştan küçükler için % 25 artırılarak uygulanır</t>
  </si>
  <si>
    <t>Bronkoskopi puanı dahil. 608.310 ile birlikte puanlandırılmaz.</t>
  </si>
  <si>
    <t xml:space="preserve">Bronkoskopik laser veya koter veya diatermi veya kriyoterapi </t>
  </si>
  <si>
    <t xml:space="preserve">Bronkoskopi, eksizyon dışı bir metodla tümör destrüksiyonu veya stenozun açılması </t>
  </si>
  <si>
    <t>Bronkoskopi, trakeal dilatasyon ve trakeal stent yerleştirilmesi ile birlikte</t>
  </si>
  <si>
    <t>Bronkoskopi, trakeal veya bronşial dilatasyon ile birlikte</t>
  </si>
  <si>
    <t xml:space="preserve">Bronkoskopi, trakeobronşial ağacın terapötik aspirasyonu ile birlikte </t>
  </si>
  <si>
    <t>Bronkoskopik volüm azaltıcı girişim</t>
  </si>
  <si>
    <t>Bronkoskopi ayrıca puanlandırılmaz.</t>
  </si>
  <si>
    <t xml:space="preserve">Bronkoskopik fırçalama </t>
  </si>
  <si>
    <t>Transkarineal/bronşiyal iğne aspirasyonu</t>
  </si>
  <si>
    <t>Cerrahi trakeostomi veya fistül kapatılması, plastik onarım ile birlikte</t>
  </si>
  <si>
    <t>Cerrahi trakeostomi veya fistül kapatılması, plastik onarım olmadan</t>
  </si>
  <si>
    <t>Eksternal trakeal yaralanma, primer sütür</t>
  </si>
  <si>
    <t>Karinal rekonstrüksiyon</t>
  </si>
  <si>
    <t xml:space="preserve">Pretrakeal fasya açılması </t>
  </si>
  <si>
    <t>Mediastinal amfizemde</t>
  </si>
  <si>
    <t>Trakeal stenoz eksizyonu ve anastomoz, servikal, greft onarımı var veya yok</t>
  </si>
  <si>
    <t>Trakeal stenoz eksizyonu ve anastomoz, torasik, greft onarımı var veya yok</t>
  </si>
  <si>
    <t>Trakeal tümör veya karsinoma eksizyonu, servikal, greft onarımı var veya yok</t>
  </si>
  <si>
    <t>Trakeal tümör veya karsinoma eksizyonu, torasik, greft onarımı var veya yok</t>
  </si>
  <si>
    <t>Trakeofaringeal fistül onarımı</t>
  </si>
  <si>
    <t>Trakeoözofageal fistül, primer onarımı</t>
  </si>
  <si>
    <t>Yenidoğanda</t>
  </si>
  <si>
    <t>Trakeostomi stenozu açılması</t>
  </si>
  <si>
    <t xml:space="preserve">Trakeotomi açılması, acil </t>
  </si>
  <si>
    <t>Trakeotomi açılması, planlı</t>
  </si>
  <si>
    <t>Akciğerler ve Plevra</t>
  </si>
  <si>
    <t>Akciğer ile birlikte karaciğer hidatik kisti, aynı seans, frenotomi ile</t>
  </si>
  <si>
    <t xml:space="preserve">Akciğer rezeksiyonu ve mediastinal lenf nodu diseksiyonu </t>
  </si>
  <si>
    <t>Ampiyem kesesi enükleasyonu (Ampiyemektomi)</t>
  </si>
  <si>
    <t>Bronkial sleeve lobektomi</t>
  </si>
  <si>
    <t>608.280, 608.290, 608.690, 608.700 ile birlikte puanlandırılmaz.</t>
  </si>
  <si>
    <t>Dekortikasyon, pulmoner, parsiyel</t>
  </si>
  <si>
    <t xml:space="preserve">Dekortikasyon, pulmoner, total </t>
  </si>
  <si>
    <t xml:space="preserve">Ekstended akciğer rezeksiyonları </t>
  </si>
  <si>
    <t>Göğüs duvarı, diyafragma, perikard vb.</t>
  </si>
  <si>
    <t>İntraplöral lavaj, her tür teknikle</t>
  </si>
  <si>
    <t>Kateter torakostomi, kapalı sistem uygulama</t>
  </si>
  <si>
    <t>608.880 ile birlikte puanlandırılmaz.</t>
  </si>
  <si>
    <t>Kimyasal plörodez, ayrıca tüp torakostomi veya kateter torakostomi eklenecek</t>
  </si>
  <si>
    <t>Kist hidatik ameliyatları, akciğer</t>
  </si>
  <si>
    <t>Kist hidatik ameliyatları, akciğer, mediyan sternotomi ile, iki taraf</t>
  </si>
  <si>
    <t>Konjenital akciğer malformasyonları rezeksiyonu</t>
  </si>
  <si>
    <t>Lobektomi, konkomitan dekortikasyon ile birlikte</t>
  </si>
  <si>
    <t>Lobektomi veya segmentektomi</t>
  </si>
  <si>
    <t>Major bronşial fistülün açık cerrahi ile kapatılması</t>
  </si>
  <si>
    <t>Pnömonektomi</t>
  </si>
  <si>
    <t>Pnömonektomi ekstraplevral</t>
  </si>
  <si>
    <t xml:space="preserve">Pnömonostomi, apse veya kistin açık drenajı ile birlikte </t>
  </si>
  <si>
    <t>Torakoskopi, eksploratris, biyopsi, drenaj ile birlikte</t>
  </si>
  <si>
    <t>Torakotomi, bül eksizyon-plikasyonu ile birlikte</t>
  </si>
  <si>
    <t>Plevral işlem var veya yok</t>
  </si>
  <si>
    <t xml:space="preserve">Torakotomi, intraplevral yabancı cisim </t>
  </si>
  <si>
    <t>Torakotomi, intrapulmoner yabancı cisim çıkartılması ile birlikte</t>
  </si>
  <si>
    <t>Torakotomi, kanama kontrolü ve/veya akciğer yırtığı onarımı</t>
  </si>
  <si>
    <t>Torakotomi, kardiak masaj ile birlikte</t>
  </si>
  <si>
    <t>Torakotomi, major, eksplorasyon ve biyopsi ile birlikte</t>
  </si>
  <si>
    <t>Torakotomi, postoperatif kanama, hava kaçağı kontrolü</t>
  </si>
  <si>
    <t>Torakotomi, sınırlı, akciğer veya plevra biyopsisi için</t>
  </si>
  <si>
    <t>608.960 ile birlikte puanlandırılmaz.</t>
  </si>
  <si>
    <t>Torakotomi, volüm küçültücü ameliyat, tek taraflı</t>
  </si>
  <si>
    <t>Tüp torakostomi (göğüs tüpüyle sualtı drenajı), tek taraf</t>
  </si>
  <si>
    <t>Torakal cerrahi işlemlerle birlikte puanlandırılmaz. 608.640 ile birlikte puanlandırılmaz.</t>
  </si>
  <si>
    <t>Tüp ve katater torakostomi takibi</t>
  </si>
  <si>
    <t>Günde 1 kez puanlandırılır. Pansuman dahil</t>
  </si>
  <si>
    <t>Videotorakoskopi, bül eksizyonu ile birlikte</t>
  </si>
  <si>
    <t>Videotorakoskopi, ekploratris</t>
  </si>
  <si>
    <t xml:space="preserve">Biyopsi, drenaj ve diğer videotorakoskopik işlemlerle birlikte puanlandırılmaz. 608.900, 608.920, 608.930, 608.940, 608.950 ile birlikte puanlandırılmaz. </t>
  </si>
  <si>
    <t xml:space="preserve">Videotorakoskopi, lobektomi  </t>
  </si>
  <si>
    <t xml:space="preserve">Videotorakoskopi, pnömonektomi  </t>
  </si>
  <si>
    <t xml:space="preserve">Videotorakoskopi, torakal sempatektomi </t>
  </si>
  <si>
    <t>Üçüncü basamak sağlık tesislerinde puanlandırılır. Hiperhidroz (diğer endikasyonlar hariç) için sağlık kurulu raporu ile tıbbi gerekçe belirtilmelidir.</t>
  </si>
  <si>
    <t xml:space="preserve">Videotorakoskopi, wedge rezeksiyon </t>
  </si>
  <si>
    <t xml:space="preserve">Wedge rezeksiyon (tek veya çok sayıda) </t>
  </si>
  <si>
    <t>İşlemin tamamı için, bir kez puanlandırılır. 608.860 ile birlikte puanlandırılmaz.</t>
  </si>
  <si>
    <t>Plevra biyopsisi, perkütan</t>
  </si>
  <si>
    <t>Transbronşiyal akciğer biyopsisi</t>
  </si>
  <si>
    <t>Bronkoskopi dahildir.</t>
  </si>
  <si>
    <t>6.6. SİNDİRİM SİSTEMİ CERRAHİSİ</t>
  </si>
  <si>
    <t>Karaciğer</t>
  </si>
  <si>
    <t>Hepatektomi, total</t>
  </si>
  <si>
    <t>Hepatik arter ligasyonu veya kateterizasyonu</t>
  </si>
  <si>
    <t>Hepatikojejunostomi</t>
  </si>
  <si>
    <t>İntrahepatik bilioenterik diversiyonlar</t>
  </si>
  <si>
    <t xml:space="preserve">Karaciğerin safra sistemi ile ilişkili çok sayıda apsesinin (komplike) drenajı, laparatomi ile </t>
  </si>
  <si>
    <t>Karaciğer tek basit apse drenajı, laparatomi ile</t>
  </si>
  <si>
    <t>Karaciğer kist hidatiğinde dışa drenaj</t>
  </si>
  <si>
    <t>Karaciğer kist hidatiğinde internal drenaj</t>
  </si>
  <si>
    <t xml:space="preserve">Karaciğer kist hidatiğinde kistotomi veya kistektomiyle ile birlikte poş küçültücü işlemler </t>
  </si>
  <si>
    <t>Kapitonaj, omentopeksi</t>
  </si>
  <si>
    <t xml:space="preserve">Karaciğer kist hidatiğinde total perikistektomi </t>
  </si>
  <si>
    <t xml:space="preserve">Karaciğer hemanjiyomunda enükleasyon </t>
  </si>
  <si>
    <t>Karaciğer konjenital kistlerde internal veya eksternal drenaj veya kistektomi</t>
  </si>
  <si>
    <t xml:space="preserve">Karaciğer segmentektomi, her bir segment </t>
  </si>
  <si>
    <t>Patoloji raporu ile segmentektominin teyidi gerekir. Üçten fazla olması halinde 609.110 üzerinden puanlandırılır.</t>
  </si>
  <si>
    <t>Karaciğer segmentektomi, her bir segment, laparoskopik</t>
  </si>
  <si>
    <t>Patoloji raporu ile segmentektominin teyidi gerekir. Üçten fazla olması halinde 609.111 üzerinden puanlandırılır.</t>
  </si>
  <si>
    <t>Karaciğer yaralanmalarında primer sütür, tek laserasyon</t>
  </si>
  <si>
    <t>Karaciğer yaralanmalarında primer sütür, çok sayıda</t>
  </si>
  <si>
    <t>Karaciğer tümörlerinde laparoskopi veya laparotomi ile radyofrekans ablasyonu</t>
  </si>
  <si>
    <t>Lobektomi veya hepatektomi, subtotal</t>
  </si>
  <si>
    <t>Lobektomi veya hepatektomi, subtotal, laparoskopik</t>
  </si>
  <si>
    <t>Metastazektomi, her bir metastaz</t>
  </si>
  <si>
    <t>İkiden fazla puanlandırılmaz.</t>
  </si>
  <si>
    <t>Metastazektomi, laparoskopik</t>
  </si>
  <si>
    <t xml:space="preserve">Karaciğer biyopsisi </t>
  </si>
  <si>
    <t>Biyopsi yapan öğretim üyesi için puanlanır</t>
  </si>
  <si>
    <t>Portoenterostomi</t>
  </si>
  <si>
    <t>Safra Yolları</t>
  </si>
  <si>
    <t>İntraoperatif kolanjiyografi</t>
  </si>
  <si>
    <t>İntraoperatif koledokoskopi</t>
  </si>
  <si>
    <t>İntraoperatif safra yolları basınç çalışması</t>
  </si>
  <si>
    <t>İntraoperatif safra yolları ultrasonografi</t>
  </si>
  <si>
    <t>Koledok darlıkları ve kisti için girişimler</t>
  </si>
  <si>
    <t>Koledokoenterostomi</t>
  </si>
  <si>
    <t>Roux-n-y diversiyon</t>
  </si>
  <si>
    <t xml:space="preserve"> Roux-n-y diversiyon</t>
  </si>
  <si>
    <t xml:space="preserve">Ekstrahepatik safra yolu tümörleri için rezeksiyon ve rekonstrüksiyon </t>
  </si>
  <si>
    <t>Koledokotomi-koledokoduodenostomi</t>
  </si>
  <si>
    <t>Koledokotomi-sfinkterotomi veya sfinkteroplasti</t>
  </si>
  <si>
    <t>Koledokotomi ile birlikte T-drenaj</t>
  </si>
  <si>
    <t>Kolesistektomi</t>
  </si>
  <si>
    <t>Kolesistektomi, laparoskopik</t>
  </si>
  <si>
    <t>Kolesistoenterostomi</t>
  </si>
  <si>
    <t>Kolesistostomi</t>
  </si>
  <si>
    <t>Safra fistülleri için girişimler, basit</t>
  </si>
  <si>
    <t>Safra fistülleri için girişimler, komplike</t>
  </si>
  <si>
    <t>Safra kesesi ve safra yolları yaralanmaları için girişimler</t>
  </si>
  <si>
    <t>Pankreas</t>
  </si>
  <si>
    <t>Aberan pankreas eksizyonu</t>
  </si>
  <si>
    <t>Akut pankreatitte, debridman, lavaj ve drenaj</t>
  </si>
  <si>
    <t>Distal pankreatektomi, parsiyel</t>
  </si>
  <si>
    <t>Kronik pankreatitte pankretikojejunostomi</t>
  </si>
  <si>
    <t>Pankreas adenomlarında total eksizyon</t>
  </si>
  <si>
    <t>Enükleasyon</t>
  </si>
  <si>
    <t>Pankreas adenomlarında total eksizyon, laparoskopik</t>
  </si>
  <si>
    <t>Pankreas fistülü onarımı</t>
  </si>
  <si>
    <t>Pankreas kistlerinde eksternal drenaj</t>
  </si>
  <si>
    <t>Pankreas kistlerinde internal drenaj</t>
  </si>
  <si>
    <t>Pankreas kistlerinde total eksizyon</t>
  </si>
  <si>
    <t>Pankreas yaralanmalarında drenaj</t>
  </si>
  <si>
    <t>Pankreas yaralanmalarında pankreatektomi, subtotal</t>
  </si>
  <si>
    <t>Pankreas yaralanmalarında pankreatektomi, total</t>
  </si>
  <si>
    <t>Pankreas yaralanmalarında pankreatikojejunostomi</t>
  </si>
  <si>
    <t>Pankreatektomi, subtotal</t>
  </si>
  <si>
    <t>Pankreatektomi, total duodenektomiyle birlikte</t>
  </si>
  <si>
    <t>Pankreatektomi, total duodenektomiyle birlikte, laparoskopik</t>
  </si>
  <si>
    <t>Özofagus</t>
  </si>
  <si>
    <t>Asitte peritoneovenöz şant uygulaması</t>
  </si>
  <si>
    <t xml:space="preserve">Distal özofagus rezeksiyonu ve rekonstrüksiyonu,  sol torakofrenotomi ve intratorasik anastomoz ile </t>
  </si>
  <si>
    <t xml:space="preserve">Özefajektomi, transhiatal </t>
  </si>
  <si>
    <t>Özefajektomi, laparoskopik</t>
  </si>
  <si>
    <t>Özofagial tüp veya balon uygulaması, özofagus varis kanamasında</t>
  </si>
  <si>
    <t>Özofagogastrik devaskülarizasyon, portal hipertansiyonda</t>
  </si>
  <si>
    <t>Özofagogastromyotomi</t>
  </si>
  <si>
    <t>Heller ameliyatı; abdominal yada torakal yolla fundoplikasyon ile birlikte veya değil</t>
  </si>
  <si>
    <t>Özefagogastromyotomi, laparoskopik</t>
  </si>
  <si>
    <t>Heller ameliyatı; abdominal ya da torakal yolla fundoplikasyon ile birlikte veya değil</t>
  </si>
  <si>
    <t>Özofagostomi, servikal</t>
  </si>
  <si>
    <t>Özofagus atrezisi primer onarımı</t>
  </si>
  <si>
    <t>Özofagus cerrahisi, benign patolojiler için</t>
  </si>
  <si>
    <t xml:space="preserve">Krikofaringeal myotomi </t>
  </si>
  <si>
    <t>Özofagus darlıklarında cerrahi girişim</t>
  </si>
  <si>
    <t>Özofagus divertikül eksizyonu, servikal</t>
  </si>
  <si>
    <t>Özofagus divertikül eksizyonu, torakal</t>
  </si>
  <si>
    <t>Özofagus fistülü onarımı, servikal, torakal</t>
  </si>
  <si>
    <t>Özofagus perforasyonu onarımı, servikal, torakal</t>
  </si>
  <si>
    <t>Özofagus varisinde koroner ven ligasyonu ve splenektomi</t>
  </si>
  <si>
    <t>607.960, 607.970, 607.980 ile birlikte puanlandırılmaz.</t>
  </si>
  <si>
    <t>Özofagus varisinde özofageal transection</t>
  </si>
  <si>
    <t>Özofajektomi, transtorakal</t>
  </si>
  <si>
    <t xml:space="preserve">Parsiyel özofajektomi ve rekonstrüksiyon </t>
  </si>
  <si>
    <t>Laparatomi ve sağ torakotomi ile intratorasik anastomoz</t>
  </si>
  <si>
    <t>Portosistemik şantlar, portal hipertansiyonda</t>
  </si>
  <si>
    <t xml:space="preserve">Totale yakın özofajektomi ve rekonstrüksiyon </t>
  </si>
  <si>
    <t>Sağ torakotomi, laparatomi ve servikal kesi, ile servikal anastomoz</t>
  </si>
  <si>
    <t>Transözofageal varis ligasyonu</t>
  </si>
  <si>
    <t>Mide-Duodenum</t>
  </si>
  <si>
    <t>Bezoar veya yabancı cisim çıkarılması,laparotomi ile</t>
  </si>
  <si>
    <t>Peptik ülsere bağlı duedonum perforasyonunda primer onarım</t>
  </si>
  <si>
    <t>Peptik ülsere bağlı duedonum perforasyonunda primer onarım, laparoskopik</t>
  </si>
  <si>
    <t>Travmatik duedonum perforasyonunda primer onarım</t>
  </si>
  <si>
    <t>Dumping veya diarede reverse loop operasyonları</t>
  </si>
  <si>
    <t>Duodenoenterostomi</t>
  </si>
  <si>
    <t>Duodenum divertikülü eksizyonu</t>
  </si>
  <si>
    <t>Duodenum yaralanmasında primer onarım</t>
  </si>
  <si>
    <t>Duodenumdan lokal tümör eksizyonu</t>
  </si>
  <si>
    <t>Fundoplikasyon</t>
  </si>
  <si>
    <t>Fundoplikasyon, laparoskopik</t>
  </si>
  <si>
    <t>LES gevsekliğinde, krurafi posterior dahil.</t>
  </si>
  <si>
    <t>Hiatal herni operasyonu (fundoplikasyon dahil), laparoskopik</t>
  </si>
  <si>
    <t xml:space="preserve">Gastrektomi, radikal, total </t>
  </si>
  <si>
    <t>Gastrektomi, radikal, subtotal</t>
  </si>
  <si>
    <t>Gastrektomi radikal, total, laparoskopik</t>
  </si>
  <si>
    <t>Gastrektomi, subtotal</t>
  </si>
  <si>
    <t>Gastrektomi subtotal, laparoskopik</t>
  </si>
  <si>
    <t>Gastroenterostomi</t>
  </si>
  <si>
    <t>Gastropeksi, mide volvulusunda</t>
  </si>
  <si>
    <t>Gastrotomi veya gastrostomi, cerrahi</t>
  </si>
  <si>
    <t>Mide divertikülü eksizyonu</t>
  </si>
  <si>
    <t>Midede wedge rezeksiyon</t>
  </si>
  <si>
    <t>Midede wedge rezeksiyonu, laparoskopik</t>
  </si>
  <si>
    <t>Mideden benign tümör eksizyonu</t>
  </si>
  <si>
    <t>Obezite, by-pass, laparoskopik veya açık cerrahi ile</t>
  </si>
  <si>
    <t>BMI ≥ 40 kg/m2 olan kişilerde. Tıbbi endikasyonun endokrinoloji uzman hekiminin de yer aldığı sağlık kurulu raporu ile belgelenmesi halinde puanlandırılır.</t>
  </si>
  <si>
    <t>Obezite, sleeve, laparoskopik veya açık cerrahi ile</t>
  </si>
  <si>
    <t>Obezite, banding, laparoskopik veya açık cerrahi ile</t>
  </si>
  <si>
    <t>Duedonal switch ve biliopankreatik diversiyon, laparoskopik veya açık cerrahi ile</t>
  </si>
  <si>
    <t xml:space="preserve">Nüks ülser, dumping veya reflu gastritte rezeksiyon </t>
  </si>
  <si>
    <t>Peptik ülsere bağlı veya travmatik gastroduodenal perforasyonlarda primer onarım</t>
  </si>
  <si>
    <t>Total sütur sayısı dahil</t>
  </si>
  <si>
    <t xml:space="preserve">Peptik ülsere bağlı veya travmatik gastroduodenal  perforasyonlarda primer onarım, laparoskopik </t>
  </si>
  <si>
    <t>Peptik ülsere bağlı perforasyonlarda primer onarım, trunkal vagotomi ve drenaj</t>
  </si>
  <si>
    <t>Piloromyotomi, hipertrofik pilor stenozunda</t>
  </si>
  <si>
    <t xml:space="preserve">Gastroduodenal arter ligasyonu veya duodenotomi ile birlikte arter ligasyonu </t>
  </si>
  <si>
    <t>Selektif vagotomi ve antrektomi</t>
  </si>
  <si>
    <t>Selektif vagotomi ve drenaj</t>
  </si>
  <si>
    <t>Yüksek selektif vagotomi</t>
  </si>
  <si>
    <t>Trunkal vagotomi ve drenaj</t>
  </si>
  <si>
    <t>Jejunum veya İleum</t>
  </si>
  <si>
    <t>Konjenital atrezi düzeltilmesi, jejunal ve ileal</t>
  </si>
  <si>
    <t xml:space="preserve">Beslenme jejunotomisi </t>
  </si>
  <si>
    <t>Beslenme jejunotomisi, laparoskopik</t>
  </si>
  <si>
    <t xml:space="preserve">Bilier intestinal diversiyonlar </t>
  </si>
  <si>
    <t>Enterokütan fistül ameliyatları</t>
  </si>
  <si>
    <t xml:space="preserve">Gastrointestinal diversiyonlar </t>
  </si>
  <si>
    <t>Gastrointestinal fistül ameliyatları, internal</t>
  </si>
  <si>
    <t>İnce barsak perforasyonunda primer sütür</t>
  </si>
  <si>
    <t>İnvaginasyon rezeksiyonu</t>
  </si>
  <si>
    <t>İnvaginasyonda manüel redüksiyon</t>
  </si>
  <si>
    <t>Jejunum veya ileum duplikasyonları, total eksizyon</t>
  </si>
  <si>
    <t>Jejunum veya ileum rezeksiyonu, subtotal</t>
  </si>
  <si>
    <t>Jejunum veya ileum rezeksiyonu, segmenter</t>
  </si>
  <si>
    <t>Jejunum veya ileum rezeksiyonu, segmenter, laparoskopik</t>
  </si>
  <si>
    <t>Striktüroplasti</t>
  </si>
  <si>
    <t>Jejunum, ileum enterostomi kapatılması</t>
  </si>
  <si>
    <t>Jejunum, ileum enterotomi ve enterostomi</t>
  </si>
  <si>
    <t>Ladd bantı eksizyonu, malrotasyonlarda</t>
  </si>
  <si>
    <t>Brid ileusta laparatomi ve bridektomi</t>
  </si>
  <si>
    <t>Brid ileusta bridektomi, laparoskopik</t>
  </si>
  <si>
    <t>Laparatomi, ileusta</t>
  </si>
  <si>
    <t>Midgut volvulus (orta barsak) düzeltilmesi</t>
  </si>
  <si>
    <t>Meckel divertikülü eksizyonu</t>
  </si>
  <si>
    <t>Appendiks</t>
  </si>
  <si>
    <t>Appendektomi</t>
  </si>
  <si>
    <t>Akut apandisit, perfore veya periapendiküler apse drenajı ile birlikte. Bu endikasyonlar dışında herhangi bir cerrahi işleme ek olarak yapıldığında puanlandırılmaz.</t>
  </si>
  <si>
    <t>Appendektomi, laparoskopik</t>
  </si>
  <si>
    <t>Kolon</t>
  </si>
  <si>
    <t>Hemikolektomi, sağ veya sol</t>
  </si>
  <si>
    <t>610.290 ile birlikte puanlandırılmaz.</t>
  </si>
  <si>
    <t>Hemikolektomi, sağ veya sol, laparoskopik</t>
  </si>
  <si>
    <t xml:space="preserve">Segmenter kolon rezeksiyonu </t>
  </si>
  <si>
    <t>Segmenter kolon rezeksiyonu, laparoskopik</t>
  </si>
  <si>
    <t>Kolektomi, subtotal</t>
  </si>
  <si>
    <t>Kolektomi, subtotal ve ileoproktostomi</t>
  </si>
  <si>
    <t>Kolektomi subtotal ve ileoproktostomi, laparoskopik</t>
  </si>
  <si>
    <t>Kolektomi total  ve ileal poş yapılması</t>
  </si>
  <si>
    <t>Kolektomi total  ve ileal poş yapılması, laparoskopik</t>
  </si>
  <si>
    <t>Kolektomi total  ve ileoanal anastomoz</t>
  </si>
  <si>
    <t>Kolektomi total ve ileoanal anastomoz, laparoskopik</t>
  </si>
  <si>
    <t>Kolektomi total ve terminal ileostomi</t>
  </si>
  <si>
    <t>610.080 ile birlikte puanlandırılmaz.</t>
  </si>
  <si>
    <t>Kolektomi total ve terminal ileostomi, laparoskopik</t>
  </si>
  <si>
    <t>Kolokütanöz fistül kapatılması</t>
  </si>
  <si>
    <t>Kolon duplikasyonu total eksizyonu</t>
  </si>
  <si>
    <t>Kolon invaginasyonda manüel redüksiyon</t>
  </si>
  <si>
    <t xml:space="preserve">Kolon perforasyonda primer sütür </t>
  </si>
  <si>
    <t>Kolon Pull-through, abdominoperineal veya perineal yaklaşımla</t>
  </si>
  <si>
    <t>Kolon Pull-through, sakroabdominoperineal yaklaşımla</t>
  </si>
  <si>
    <t>Kolon Pull-through, sakroperineal yaklaşımla</t>
  </si>
  <si>
    <t>Kolonda detorsiyon ve peksi operasyonları</t>
  </si>
  <si>
    <t>Kolostomi açılması</t>
  </si>
  <si>
    <t>Kolektomi operasyonlarıyla birlikte puanlandırılmaz. 610.220, 610.410 ile birlikte puanlandırılmaz.</t>
  </si>
  <si>
    <t>Kolostomi revizyonu</t>
  </si>
  <si>
    <t>Mevcut kolostominin revize edilmesi</t>
  </si>
  <si>
    <t>Kolostomi bakımı</t>
  </si>
  <si>
    <t>Kolostomi kapatılması</t>
  </si>
  <si>
    <t>Hartman kapatılması</t>
  </si>
  <si>
    <t>Kolotomi ile polip veya yabancı cisim çıkarılması</t>
  </si>
  <si>
    <t>Sigmoid volvulus redüksiyonu</t>
  </si>
  <si>
    <t>Total barsak irrigasyonu</t>
  </si>
  <si>
    <t>Preoperatif mekanik temizlik amacıyla yüksek sulu lavman</t>
  </si>
  <si>
    <t>Rektum</t>
  </si>
  <si>
    <t>Abdominoperineal rezeksiyon, laparoskopik</t>
  </si>
  <si>
    <t>Abdomino perineal rezeksiyon</t>
  </si>
  <si>
    <t>Perirektal enjeksiyon, rektal prolapsusta</t>
  </si>
  <si>
    <t>Rektal polip eksizyonu, anal yolla</t>
  </si>
  <si>
    <t>Rektal myektomi-Hirschsprung hastalığı</t>
  </si>
  <si>
    <t>Rektal tuşe ile yabancı cisim veya dışkı taşı çıkarılması</t>
  </si>
  <si>
    <t>Rektosigmoid tümörlerde anterior rezeksiyon</t>
  </si>
  <si>
    <t>Rektum tümöründe abdominosakral rezeksiyon</t>
  </si>
  <si>
    <t>Rektum tümöründe lokal terapötik işlemler</t>
  </si>
  <si>
    <t>Rektum tümöründe low anterior rezeksiyon</t>
  </si>
  <si>
    <t>Rektum tümöründe low anterior rezeksiyon, laparoskopik</t>
  </si>
  <si>
    <t>Rektal prolapsusta sakroperineal onarım</t>
  </si>
  <si>
    <t xml:space="preserve">Rektal prolapsusta sörklaj veya Tiersch ameliyatı </t>
  </si>
  <si>
    <t>Rektal prolapsusta transabdominal onarım</t>
  </si>
  <si>
    <t>Rektal prolapsusta transabdominal onarım, laparoskopik</t>
  </si>
  <si>
    <t xml:space="preserve">Transanal rektal prolapsus tamiri </t>
  </si>
  <si>
    <t>Anüs</t>
  </si>
  <si>
    <t>Anal stenozda dilatasyon</t>
  </si>
  <si>
    <t>Anal stenozda ilerletici flep</t>
  </si>
  <si>
    <t>Anal ve perineal bening lezyonların lokal eksizyonu</t>
  </si>
  <si>
    <t>Anoplasti</t>
  </si>
  <si>
    <t>Fissürektomi</t>
  </si>
  <si>
    <t>Hipertrofik cilt plisi eksizyonu dahildir.</t>
  </si>
  <si>
    <t>Aynı seansta bir kez puanlandırılır.</t>
  </si>
  <si>
    <t>Hemoroidde elektrokoagülasyon</t>
  </si>
  <si>
    <t>Hemoroidde lastik band ligasyonu</t>
  </si>
  <si>
    <t xml:space="preserve">Hemoroidde sklerozan madde ile tedavi, her biri </t>
  </si>
  <si>
    <t>Günde en fazla üç kez puanlandırılır.</t>
  </si>
  <si>
    <t>Hemoroidektomi</t>
  </si>
  <si>
    <t>Tüm pakeler dahildir.</t>
  </si>
  <si>
    <t>Hemoroid ablasyonu (RF/lazer) veya embolizasyonu</t>
  </si>
  <si>
    <t xml:space="preserve">610.490, 610.530, 610.531, 610.610 ile birlikte puanlandırılmaz. Grade 3 hemoroidde puanlandırılmaz. Tüm seanslar ve tüm pakeler dahil. </t>
  </si>
  <si>
    <t>Hemoroidektomi ile birlikte sfinkterotomi</t>
  </si>
  <si>
    <t xml:space="preserve">610.490, 610.610 ile birlikte puanlandırılmaz. </t>
  </si>
  <si>
    <t>Hemoroidopeksi</t>
  </si>
  <si>
    <t xml:space="preserve">Grade 3 veya 4 hemoroidde veya rektal mukozal prolapsusta puanlandırılır. 610.490, 610.530, 610.531, 610.610 ile birlikte puanlandırılmaz. </t>
  </si>
  <si>
    <t>İnfrared ile hemoroid tedavisi</t>
  </si>
  <si>
    <t>İnkontinans tedavisinde kas transpozisyonu</t>
  </si>
  <si>
    <t>Perianal apse drenajı</t>
  </si>
  <si>
    <t>Perianal fistülotomi veya fistülektomi</t>
  </si>
  <si>
    <t>Hipertrofik cilt plisi eksizyonu dahildir. 610.490, 610.530, 610.531, 610.532, 610.575, 610.610 ile birlikte puanlandırılmaz.</t>
  </si>
  <si>
    <t xml:space="preserve">Anal fistülde seton uygulaması </t>
  </si>
  <si>
    <t>610.570 ile birlikte puanlandırılmaz.</t>
  </si>
  <si>
    <t>Anal fistülde ilerletici flep</t>
  </si>
  <si>
    <t>Perianal sinüs eksizyonu</t>
  </si>
  <si>
    <t>Perineoplasti</t>
  </si>
  <si>
    <t>Sfinkteroplasti, komplet perine yırtıklarında ve inkontinansda</t>
  </si>
  <si>
    <t>Sfinkterotomi</t>
  </si>
  <si>
    <t>Sfinkterotomi ile anüsten yabancı cisim çıkarma</t>
  </si>
  <si>
    <t>Anal transpozisyon operasyonu</t>
  </si>
  <si>
    <t>Konjenital anomalilerde</t>
  </si>
  <si>
    <t>Pilonidal sinüs eksizyonu</t>
  </si>
  <si>
    <t>6.7. KEMİK ve EKLEM HASTALIKLARI CERRAHİSİ</t>
  </si>
  <si>
    <t>Büyük Kemikler: Skapula, humerus, radius, ulna, pelvis, femur, tibia</t>
  </si>
  <si>
    <t>Orta Kemikler: Tarsal, karpal, klavikula, patella, fibula, koksiks</t>
  </si>
  <si>
    <t>Küçük Kemikler: Metatars, metakarp ve parmak kemikleri</t>
  </si>
  <si>
    <t>Büyük Eklemler: Omuz, dirsek, el bileği, kalça, symfizis pubis, sakroiliak, diz, ayak bileği</t>
  </si>
  <si>
    <t>Orta Eklemler: İntertarsal, interkarpal, akromioklavikular, tibiofibular sindezmoz, distal radioulnar, proksimal radioulnar, sternoklavikular, kostasternal</t>
  </si>
  <si>
    <t>Küçük Eklemler: Metatarsofalangeal, interfalangeal</t>
  </si>
  <si>
    <t>Alçı ve Ateller</t>
  </si>
  <si>
    <t xml:space="preserve">Gövde alçısı (minerva) </t>
  </si>
  <si>
    <t xml:space="preserve">Gövde-ekstremite alçısı </t>
  </si>
  <si>
    <t>Torakobrakial</t>
  </si>
  <si>
    <t>Pelvipedal alçı (10 yaş altı)</t>
  </si>
  <si>
    <t>Pelvipedal alçı (10 yaş üstü)</t>
  </si>
  <si>
    <t>Kısa kol alçı (Dirsek altı)</t>
  </si>
  <si>
    <t>Kısa kol atel (Dirsek altı)</t>
  </si>
  <si>
    <t>Uzun kol alçı (Dirsek üstü)</t>
  </si>
  <si>
    <t>Uzun kol atel (Dirsek üstü)</t>
  </si>
  <si>
    <t>Kısa bacak alçı (Diz altı)</t>
  </si>
  <si>
    <t>Kısa bacak atel (Diz altı)</t>
  </si>
  <si>
    <t>Uzun bacak alçı (Diz üstü)</t>
  </si>
  <si>
    <t>Uzun bacak atel (Diz üstü)</t>
  </si>
  <si>
    <t>Parmak ateli (alüminyum) veya alçısı</t>
  </si>
  <si>
    <t>Cast-brace</t>
  </si>
  <si>
    <t>PTB alçısı</t>
  </si>
  <si>
    <t>Alçı çıkarma</t>
  </si>
  <si>
    <t>Sirküler alçı çıkarma puanlandırılır. Atel hariç</t>
  </si>
  <si>
    <t>Sekiz bandajı, Jones bandajı</t>
  </si>
  <si>
    <t>Velpeau (Kol gövde) bandajı</t>
  </si>
  <si>
    <t>610.810 ile birlikte puanlandırılmaz.</t>
  </si>
  <si>
    <t>U ateli veya atel + velpeau</t>
  </si>
  <si>
    <t>610.800 ile birlikte puanlandırılmaz.</t>
  </si>
  <si>
    <t xml:space="preserve">ESWT </t>
  </si>
  <si>
    <t>Ekstrakorporal şok dalgası, toplam tedavi</t>
  </si>
  <si>
    <t xml:space="preserve">Traksiyon </t>
  </si>
  <si>
    <t>İskelet traksiyonu geçilmesi</t>
  </si>
  <si>
    <t>Cilt traksiyonu uygulanması</t>
  </si>
  <si>
    <t>Halo-femoral veya halo traksiyon</t>
  </si>
  <si>
    <t xml:space="preserve">Çıkıkların Kapalı Redüksiyonu </t>
  </si>
  <si>
    <t>Küçük eklem çıkığı kapalı redüksiyonu</t>
  </si>
  <si>
    <t>Alçı, sargı dahil. 610.640, 610.650, 610.660, 610.670, 610.690, 610.700, 610.710, 610.730, 610.750, 610.770, 610.790, 610.800 ile birlikte puanlandırılmaz.</t>
  </si>
  <si>
    <t>Orta eklem çıkığı kapalı redüksiyonu (Bakıcı dirseği dahil)</t>
  </si>
  <si>
    <t>Büyük eklem çıkığı kapalı redüksiyonu</t>
  </si>
  <si>
    <t xml:space="preserve">Kırıkların Kapalı Redüksiyonu </t>
  </si>
  <si>
    <t>Küçük kemik kırığı kapalı redüksiyonu</t>
  </si>
  <si>
    <t>Orta kemik kırığı kapalı redüksiyonu</t>
  </si>
  <si>
    <t>Büyük kemik kırığı kapalı redüksiyonu</t>
  </si>
  <si>
    <t xml:space="preserve">Anestezi Altında Eklem Mobilizasyonu </t>
  </si>
  <si>
    <t xml:space="preserve">Küçük eklemin anestezi altında mobilizasyonu </t>
  </si>
  <si>
    <t xml:space="preserve">Orta eklemin anestezi altında mobilizasyonu </t>
  </si>
  <si>
    <t xml:space="preserve">Büyük eklemin anestezi altında mobilizasyonu </t>
  </si>
  <si>
    <t xml:space="preserve">Kırıkların Cerrahi Tedavisi </t>
  </si>
  <si>
    <t>Açık kırıklarda kapalı kırık haline getirme, küçük</t>
  </si>
  <si>
    <t>1 cm'ye kadar</t>
  </si>
  <si>
    <t>Açık kırıklarda, debridman dahil kapatılması, büyük</t>
  </si>
  <si>
    <t>Açık kırıklarda, debridman dahil kapatılması, orta</t>
  </si>
  <si>
    <t>1-10 cm</t>
  </si>
  <si>
    <t>Bimalleolar kırık cerrahi tedavisi</t>
  </si>
  <si>
    <t>Perkütan pinleme dahil</t>
  </si>
  <si>
    <t>Büyük kemik kırıkları cerrahi tedavisi, açık IMN</t>
  </si>
  <si>
    <t>Plak, tel, unilateral eksternal fiksatör, perkütan pinleme dahil</t>
  </si>
  <si>
    <t>Büyük kemik kırıkları cerrahi tedavisi, kapalı IMN</t>
  </si>
  <si>
    <t>Minimal invaziv, sirküler fiksatör, perkütan pinleme dahil</t>
  </si>
  <si>
    <t xml:space="preserve">Büyük kemik kırıkları cerrahisi ve damar sinir eksplorasyonu </t>
  </si>
  <si>
    <t>Büyük kemik parçalı kırıkları cerrahisi, açık IMN</t>
  </si>
  <si>
    <t>Büyük Kemik Eklem İçi Kırıkları Cerrahi Tedavisi,Açık</t>
  </si>
  <si>
    <t>Büyük kemik parçalı kırıkları cerrahisi, kapalı IMN</t>
  </si>
  <si>
    <t>Büyük kemik psödoartrozu cerrahi tedavisi</t>
  </si>
  <si>
    <t>Perkütan pinleme ve enstruman çıkarma dahil</t>
  </si>
  <si>
    <t>Küçük kemik kırıkları cerrahi tedavisi</t>
  </si>
  <si>
    <t>Küçük kemik parçalı kırıkları cerrahi tedavisi</t>
  </si>
  <si>
    <t>Küçük kemik psödoartrozu cerrahi tedavisi</t>
  </si>
  <si>
    <t>Orta kemik kırıkları cerrahi tedavisi</t>
  </si>
  <si>
    <t>Orta kemik parçalı kırıkları cerrahi tedavisi</t>
  </si>
  <si>
    <t>Orta kemik psödoartrozu cerrahi tedavisi</t>
  </si>
  <si>
    <t>Önkol çift kemik kırığı</t>
  </si>
  <si>
    <t>Pilon kırığı cerrahi tedavisi</t>
  </si>
  <si>
    <t>Tek malleol veya epikondil kırığı cerrahi tedavisi</t>
  </si>
  <si>
    <t>Pelvis/Asetabulum Kırığı, Basit</t>
  </si>
  <si>
    <t>Pelvis/Asetabulum Kırığı, Kompleks</t>
  </si>
  <si>
    <t>Trimalleolar kırık cerrahi tedavisi</t>
  </si>
  <si>
    <t>Çıkıkların Cerrahi Tedavisi</t>
  </si>
  <si>
    <t>Küçük eklem çıkığı, açık redüksiyon</t>
  </si>
  <si>
    <t>Küçük eklem kırıklı çıkığı, açık redüksiyon ve fiksasyon</t>
  </si>
  <si>
    <t>Aynı anatomik alan için 611.150 ile birlikte puanlandırılmaz.</t>
  </si>
  <si>
    <t>Orta eklem çıkığı, açık redüksiyon</t>
  </si>
  <si>
    <t>Orta eklem kırıklı çıkık, açık redüksiyon ve fiksasyon</t>
  </si>
  <si>
    <t>Aynı anatomik alan için 611.170 ile birlikte puanlandırılmaz.</t>
  </si>
  <si>
    <t>Büyük eklem çıkığı, açık redüksiyon</t>
  </si>
  <si>
    <t>Büyük eklem kırıklı çıkık veya sinir eksplorasyonlu çıkık cerrahisi</t>
  </si>
  <si>
    <t>Çıkık, gecikmiş olgularda (3 hafta ve üzeri) ilave edilecek puan</t>
  </si>
  <si>
    <t xml:space="preserve">Amputasyon, Dezartikülasyon </t>
  </si>
  <si>
    <t>Büyük kemik ve eklem amputasyonu, dezartikülasyonu</t>
  </si>
  <si>
    <t>Orta kemik ve eklem amputasyonu, dezartikülasyonu</t>
  </si>
  <si>
    <t>Küçük kemik ve eklem amputasyonu, dezartikülasyonu</t>
  </si>
  <si>
    <t>Kalça dezartikülasyonu amputasyonu, dezartikülasyonu</t>
  </si>
  <si>
    <t>Hindquarter amputasyonu, dezartikülasyonu</t>
  </si>
  <si>
    <t>Hemipelvektomi, eksternal</t>
  </si>
  <si>
    <t>Osteotomiler</t>
  </si>
  <si>
    <t>Büyük kemik osteotomi  ve fiksasyon</t>
  </si>
  <si>
    <t>Orta kemik osteotomi ve fiksasyon</t>
  </si>
  <si>
    <t>Küçük kemik osteotomi ve fiksasyon</t>
  </si>
  <si>
    <t xml:space="preserve">İmplant Çıkarma </t>
  </si>
  <si>
    <t>Pin çıkarma</t>
  </si>
  <si>
    <t>Eksternal fiksatör çıkarma</t>
  </si>
  <si>
    <t>Büyük kemik implant çıkarma</t>
  </si>
  <si>
    <t>612.010 ile birlikte puanlandırılmaz.</t>
  </si>
  <si>
    <t>Büyük kemik sinir eksplorasyonu gerektiren implantların çıkartılması</t>
  </si>
  <si>
    <t>Orta kemik implant çıkarma</t>
  </si>
  <si>
    <t>Malleolden veya epikondilden implant çıkarma. 612.010 ile birlikte puanlandırılmaz.</t>
  </si>
  <si>
    <t>Küçük kemik implant çıkarma</t>
  </si>
  <si>
    <t>Yumuşak Doku Laserasyonu Cerrahisi</t>
  </si>
  <si>
    <t>Yumuşak doku laserasyonu, cilt grefti ile fasiyotomi kapatılması</t>
  </si>
  <si>
    <t xml:space="preserve">Yumuşak doku laserasyonu, derin yabancı cisimler </t>
  </si>
  <si>
    <t>Tendon kılıfı, eklem içi, derin adele içi yabancı cisim çıkarılması. İşlemin tamamı için, bir kez puanlandırılır.</t>
  </si>
  <si>
    <t>Yumuşak doku laserasyonu, fasiyotomi kapatma</t>
  </si>
  <si>
    <t>Yumuşak doku laserasyonu, tek kompartman fasiyotomisi</t>
  </si>
  <si>
    <t>Yumuşak doku laserasyonu, skopi eşliğinde yabancı cisim çıkarılması</t>
  </si>
  <si>
    <t>Yumuşak doku laserasyonu, yabancı cisim çıkarılması</t>
  </si>
  <si>
    <t>EL ve MİKROCERRAHİ, EKSTREMİTE CERRAHİSİ</t>
  </si>
  <si>
    <t>6.1. DERMİS VE EPİDERMİS CERRAHİSİ alt başlığında yer alan GREFTLER bölümündeki 600.360 ve 600.400 kodlu işlemler ile FLEPLER bölümündeki 600.650, 600.660, 600.670 ve 600.680 kodlu işlemler EL ve MİKROCERRAHİ kapsamında değildir. DERİ ve DERİALTI bölümündeki 600.250, 600.260, 600.270, 600.280 ve 600.290 kodlu işlemler EL ve MİKROCERRAHİ kapsamına dahildir.</t>
  </si>
  <si>
    <t>Kemik grefti alınması</t>
  </si>
  <si>
    <t>Kıkırdak grefti alınması</t>
  </si>
  <si>
    <t>Akut düğme iliği deformitesi için santralizasyon</t>
  </si>
  <si>
    <t>Ampute parmak için güdük onarımı</t>
  </si>
  <si>
    <t>Kemiğe müdahale halinde</t>
  </si>
  <si>
    <t>Ampute uzvun heterotopik revaskülarizasyonu</t>
  </si>
  <si>
    <t>Baş parmak veya parmak rekonstrüksiyonu</t>
  </si>
  <si>
    <t>Botulinum toksini uygulama derin kas, her bir kas için</t>
  </si>
  <si>
    <t>Genel anestezi altında</t>
  </si>
  <si>
    <t>Botulinum toksini uygulama yüzeyel kas, her bir kas için</t>
  </si>
  <si>
    <t>Bunion-Bunionette eksizyonu</t>
  </si>
  <si>
    <t xml:space="preserve">Bu kod halluks valgus cerrahisinde birinci metatarsın osteotomisini ve ayrıca gerekli olduğu durumlarda internal fiksasyonunu içermektedir. </t>
  </si>
  <si>
    <t>Butonier deformitesi, "swan neck" deformitesi cerrahisi</t>
  </si>
  <si>
    <t>Çekiç parmak için açık redüksiyon</t>
  </si>
  <si>
    <t xml:space="preserve">Çekiç parmak için kapalı redüksiyon </t>
  </si>
  <si>
    <t>Eski ampute edilmiş ekstremitelerde güdük onarımı</t>
  </si>
  <si>
    <t>Distal radioulnar eklem operasyonları</t>
  </si>
  <si>
    <t>Dupuytren cerrahisi</t>
  </si>
  <si>
    <t>Dupuytren Cerrahisi, Kompleks, Birden Fazla Parmak</t>
  </si>
  <si>
    <t>Eklem faresi çıkartılması</t>
  </si>
  <si>
    <t xml:space="preserve">El bileği gangliyon eksizyonu </t>
  </si>
  <si>
    <t>Flep ayrılması</t>
  </si>
  <si>
    <t>Gangliyon eksizyonu, büyük eklem</t>
  </si>
  <si>
    <t>Gangliyon eksizyonu, küçük eklem</t>
  </si>
  <si>
    <t>Güdük kapatılması</t>
  </si>
  <si>
    <t xml:space="preserve">Halluks valgus yumuşak doku ameliyatları </t>
  </si>
  <si>
    <t>Bunyonektomi dahil</t>
  </si>
  <si>
    <t>İnguinal ve subpektoral lambo</t>
  </si>
  <si>
    <t>Karpal instabilite cerrahisi</t>
  </si>
  <si>
    <t>Karpal kemik rezeksiyonları</t>
  </si>
  <si>
    <t>Kontraktür açılması, büyük eklem</t>
  </si>
  <si>
    <t>Kontraktür açılması, küçük eklem</t>
  </si>
  <si>
    <t>Kontraktür açılması, orta eklem</t>
  </si>
  <si>
    <t>Mallet finger cerrahisi</t>
  </si>
  <si>
    <t>Parmak ucu amputasyonlarında lokal flep uygulamaları</t>
  </si>
  <si>
    <t>PEV rekurrens yumuşak doku ameliyatı</t>
  </si>
  <si>
    <t xml:space="preserve">Pollisizasyon </t>
  </si>
  <si>
    <t>Pulley rekonstrüksiyonu</t>
  </si>
  <si>
    <t>Pulley sistemi kaybının onarımı</t>
  </si>
  <si>
    <t>Rhizotomi</t>
  </si>
  <si>
    <t>Servikal kosta ve diğer torasik çıkış sendromu girişimleri</t>
  </si>
  <si>
    <t>Tendon grefti ile onarım, tek bir tendon için</t>
  </si>
  <si>
    <t>611.440 ile birlikte puanlandırılmaz</t>
  </si>
  <si>
    <t>Fleksör tendon onarımı, tek bir tendon için</t>
  </si>
  <si>
    <t>Ekstensör tendon onarımı, tek bir tendon için</t>
  </si>
  <si>
    <t xml:space="preserve">Aşil/patellar/quadriceps tendon tamiri, tek bir tendon için </t>
  </si>
  <si>
    <t xml:space="preserve">Tendon onarımı, ilave her tendon için </t>
  </si>
  <si>
    <t>611.951, 611.952 işlemine ilave puanlandırılır.</t>
  </si>
  <si>
    <t>Tendon protezi uygulanması</t>
  </si>
  <si>
    <t>Tendon transferi, tek tendon</t>
  </si>
  <si>
    <t xml:space="preserve">Tendon transferi, ilave her tendon için </t>
  </si>
  <si>
    <t>611.980 işlemine ilave puanlandırılır.</t>
  </si>
  <si>
    <t xml:space="preserve">Tenodezler </t>
  </si>
  <si>
    <t>Tenoliz</t>
  </si>
  <si>
    <t>Aynı anatomik bölge için başka bir işlem ile birlikte puanlandırılmaz.</t>
  </si>
  <si>
    <t>Tenoplasti myoplasti, fasiya gevşetilmesi, tek</t>
  </si>
  <si>
    <t>612.030 ile birlikte puanlandırılmaz.</t>
  </si>
  <si>
    <t>Tenoplasti myoplasti, fasiya gevşetilmesi, çok</t>
  </si>
  <si>
    <t>612.020 ile birlikte puanlandırılmaz.</t>
  </si>
  <si>
    <t>Tenotomi, myotomi</t>
  </si>
  <si>
    <t>Tetik parmak cerrahi tedavisi</t>
  </si>
  <si>
    <t>Tırnak çekilmesi, her biri</t>
  </si>
  <si>
    <t>Tırnak yatak revizyonu, her biri</t>
  </si>
  <si>
    <t>Topuk defektleri için lateral kalkaneal flep</t>
  </si>
  <si>
    <t>Topuk defektleri için ters akımlı sural flep</t>
  </si>
  <si>
    <t>Tuzak nöropati, cerrahi tedavi (kübital ve tarsal tünel vb.)</t>
  </si>
  <si>
    <t>Endoskopi dahil. 612.010, 612.230 ve 612.650 ile birlikte puanlandırılmaz.</t>
  </si>
  <si>
    <t>Vasküler saplı ada flebi</t>
  </si>
  <si>
    <t>Volkmann iskemik kontraktürü cerrahisi</t>
  </si>
  <si>
    <t>Yerleşik düğme iliği deformitesi onarımı</t>
  </si>
  <si>
    <t>Yumuşak doku sinovektomileri</t>
  </si>
  <si>
    <t xml:space="preserve">Konjenital Anomaliler </t>
  </si>
  <si>
    <t>Konjenital büyük eklem çıkığı rekonstrüksiyonu</t>
  </si>
  <si>
    <t>Konjenital küçük eklem çıkığı rekonstrüksiyonu</t>
  </si>
  <si>
    <t>Konjenital orta eklem çıkığı rekonstrüksiyonu</t>
  </si>
  <si>
    <t>Makrodaktili cerrahi tedavileri</t>
  </si>
  <si>
    <t>Polidaktili eksizyonu, basit</t>
  </si>
  <si>
    <t>Polidaktili eksizyonu, komplike</t>
  </si>
  <si>
    <t>Radial club hand cerrahi tedavileri</t>
  </si>
  <si>
    <t>Sindaktili düzeltilmesi, basit</t>
  </si>
  <si>
    <t>Sindaktili düzeltilmesi, komplike</t>
  </si>
  <si>
    <t>Yarık el, basit tip</t>
  </si>
  <si>
    <t>Yarık el, ağır tip</t>
  </si>
  <si>
    <t>Ulnar agenezi cerrahi tedavileri</t>
  </si>
  <si>
    <t>Yüksek skapula rekonstrüksiyonu</t>
  </si>
  <si>
    <t xml:space="preserve">Artroplastiler </t>
  </si>
  <si>
    <t>Antibiyotikli hazır spacer uygulanması</t>
  </si>
  <si>
    <t>Antibiyotikli imalat spacer uygulanması, ameliyathanede</t>
  </si>
  <si>
    <t>El bileği artroplastisi revizyonu, total</t>
  </si>
  <si>
    <t>612.277 ile birlikte puanlandırılmaz.</t>
  </si>
  <si>
    <t>El bileği artroplastisi, total</t>
  </si>
  <si>
    <t>El bileği artroplastisi, total, çıkartma</t>
  </si>
  <si>
    <t>612.275 ile birlikte puanlandırılmaz.</t>
  </si>
  <si>
    <t>Ayak bileği artroplastisi revizyonu, total</t>
  </si>
  <si>
    <t>Ayak bileği artroplastisi, total</t>
  </si>
  <si>
    <t>Ayak bileği artroplastisi, total, çıkartma</t>
  </si>
  <si>
    <t>612.280 ile birlikte puanlandırılmaz.</t>
  </si>
  <si>
    <t>Basit Core-dekompresyon ameliyatı</t>
  </si>
  <si>
    <t>Büyük eklem parsiyel protezleri, primer</t>
  </si>
  <si>
    <t>Büyük eklem rezeksiyon interpozisyon artroplastisi</t>
  </si>
  <si>
    <t>Kalça eklemi total protezleri, primer</t>
  </si>
  <si>
    <t>Kalça Eklemi Total Protezleri, Kompleks</t>
  </si>
  <si>
    <t xml:space="preserve">Büyük trokanterin osteomisi ve transferi </t>
  </si>
  <si>
    <t>Core-dekompresyon ve greftleme</t>
  </si>
  <si>
    <t>Core-dekompresyon ve vaskülarize greft</t>
  </si>
  <si>
    <t>Dirsek artroplastisi çıkartma, total</t>
  </si>
  <si>
    <t>Dirsek artroplastisi revizyonu, total</t>
  </si>
  <si>
    <t>Dirsek artroplastisi, total</t>
  </si>
  <si>
    <t>612.410 ile birlikte puanlandırılmaz.</t>
  </si>
  <si>
    <t>Dirsek artroplastisi, total, 10 dereceden az hareketli dirsekte veya 20 dereceden fazla kemik deformitesinde</t>
  </si>
  <si>
    <t>Bu kod dirsek artroplastisinin çıkarılmasını da içermektedir. 612.400 ile birlikte puanlandırılmaz.</t>
  </si>
  <si>
    <t>Diz artroplastisi, total</t>
  </si>
  <si>
    <t>Diz Artroplastisi, Total, Komplex</t>
  </si>
  <si>
    <t>Diz artroplastisi, total protez çıkarma</t>
  </si>
  <si>
    <t>Diz revizyon artroplastisi, total</t>
  </si>
  <si>
    <t>Diz artroplastisi parsiyel revizyonu (tibial veya femoral komponent)</t>
  </si>
  <si>
    <t>Büyük Eklem Yüzey Artroplastisi</t>
  </si>
  <si>
    <t>Orta/Küçük Eklem Yüzey Artroplastisi</t>
  </si>
  <si>
    <t>Diz artroplastisi, total, polietilen değiştirme</t>
  </si>
  <si>
    <t>Kalça artroplastisi, asetebular liner değiştirilmesi, total</t>
  </si>
  <si>
    <t>612.471, 612.472, 612.480, 612.490 ile birlikte puanlandırılmaz.</t>
  </si>
  <si>
    <t xml:space="preserve">Kalça asetebular revizyonu (parsiyel) </t>
  </si>
  <si>
    <t>612.470, 612.472, 612.480, 612.490 ile birlikte puanlandırılmaz.</t>
  </si>
  <si>
    <t xml:space="preserve">Kalça femoral sistem revizyonu (parsiyel) </t>
  </si>
  <si>
    <t>612.470, 612.471, 612.480, 612.490 ile birlikte puanlandırılmaz.</t>
  </si>
  <si>
    <t>Kalça revizyon artroplastisi, total</t>
  </si>
  <si>
    <t>Her iki komponent allogreft kullanılmadan. 612.470, 612.471, 612.472, 612.490 ile birlikte puanlandırılmaz.</t>
  </si>
  <si>
    <t>Her iki komponent allogreft veya metal kafesler kullanılarak. 612.470, 612.471, 612.472, 612.480 ile birlikte puanlandırılmaz.</t>
  </si>
  <si>
    <t xml:space="preserve">Kalçadan hemiartroplasti protezi çıkartılması </t>
  </si>
  <si>
    <t>613.030, 613.140, 613.220 ile birlikte puanlandırılmaz.</t>
  </si>
  <si>
    <t>Kalça Total Protezin Çıkarılması</t>
  </si>
  <si>
    <t>Kısaltma ve/veya asetabular greft ile yapılan kalça artroplastisi</t>
  </si>
  <si>
    <t>Küçük eklem rezeksiyon, interpozisyon artroplastisi</t>
  </si>
  <si>
    <t>Omuz artroplastisi çıkartılması</t>
  </si>
  <si>
    <t>Omuz artroplastisi revizyonu</t>
  </si>
  <si>
    <t>Omuz total artroplastisi</t>
  </si>
  <si>
    <t>Omuz Ters (Reverse) Artroplastisi</t>
  </si>
  <si>
    <t>Orta eklem rezeksiyon, interpozisyon artroplastisi</t>
  </si>
  <si>
    <t>Orta eklem ve küçük eklem protezleri, primer</t>
  </si>
  <si>
    <t>Unikompartmantal diz artroplastisi</t>
  </si>
  <si>
    <t xml:space="preserve">Artrodezler </t>
  </si>
  <si>
    <t>Büyük eklem artrodezi</t>
  </si>
  <si>
    <t>Orta eklem artrodezi</t>
  </si>
  <si>
    <t>Küçük eklem artrodezi</t>
  </si>
  <si>
    <t>Osteomyelit</t>
  </si>
  <si>
    <t>Drenaj, sekestrektomi, dekortikasyon, fenestrasyon v.b.</t>
  </si>
  <si>
    <t>Büyük kemik osteomyelit tedavisi</t>
  </si>
  <si>
    <t>Orta kemik osteomyelit tedavisi</t>
  </si>
  <si>
    <t>Küçük kemik osteomyelit tedavisi</t>
  </si>
  <si>
    <t>Artroskopiler</t>
  </si>
  <si>
    <t xml:space="preserve">Artroskopi, tanısal </t>
  </si>
  <si>
    <t xml:space="preserve">Aynı seansta aynı bölgeye yapılması halinde 612.651, 612.710, 612.720, 612.730, 612.740, 612.760, 612.770, 612.810, 612.820, 612.830, 612.840, 612.850, 612.860, 612.870, 612.880, 612.890, 612.900, 612.910, 612.920, 612.930, 612.940, 612.950, 612.960, 612.970 ile birlikte puanlandırılmaz. Aynı ekleme ait başka bir artroskopik işlem ile birlikte puanlandırılmaz. </t>
  </si>
  <si>
    <t>Artroskopi, girişimsel</t>
  </si>
  <si>
    <t xml:space="preserve">Aynı seansta aynı bölgeye yapılması halinde 612.650, 612.710, 612.720, 612.730, 612.740, 612.760, 612.770, 612.810, 612.820, 612.830, 6128.40, 612.850, 612.860, 612.870, 612.880, 612.890, 612.900, 612.910, 612.920, 612.930, 612.940, 612.950, 612.960, 612.970 ile birlikte puanlandırılmaz. Aynı ekleme ait başka bir artroskopik işlem ile birlikte puanlandırılmaz. </t>
  </si>
  <si>
    <t>Artroskopik mozaikplasti</t>
  </si>
  <si>
    <t>Aynı seansta aynı bölgeye yapılması halinde 612.650, 612.651 ile birlikte puanlandırılmaz.</t>
  </si>
  <si>
    <t>Artroskopik Osteo Kondritis Dissekans (OCD) fiksasyonu</t>
  </si>
  <si>
    <t>Artroskopik eklem kıkırdağı debridmanı ile birlikte drill ya da mikrokırık</t>
  </si>
  <si>
    <t>Aynı seansta aynı bölgeye yapılması halinde 612.650, 612.651, 612.710, 612.720, 612.740, 612.760, 612.770, 612.810, 612.820, 612.830, 612.840, 612.850, 612.860, 612.870, 612.880, 612.890, 612.900, 612.910, 612.920, 612.930, 612.940, 612.950, 612.960, 612.970 ile birlikte puanlandırılmaz.</t>
  </si>
  <si>
    <t>Artroskopik Otolog Kondrosit İmplantasyonu</t>
  </si>
  <si>
    <t>Artroskopik Hücresiz Matriks/Skafold İle Kıkırdak Tamiri</t>
  </si>
  <si>
    <t>Artroskopik artrodez</t>
  </si>
  <si>
    <t>Aynı seansta aynı bölgeye yapılması halinde 612.650, 612.651, 612.710, 612.720, 612.730, 612.760, 612.770, 612.810, 612.820, 612.830, 612.840, 612.850, 612.860, 612.870, 612.880, 612.890, 612.900, 612.910, 612.920, 612.930, 612.940, 612.950, 612.960, 612.970 ile birlikte puanlandırılmaz.</t>
  </si>
  <si>
    <t>Kalça Artroskopisi</t>
  </si>
  <si>
    <t>Girişimsel Kalça Artroskopisi</t>
  </si>
  <si>
    <t>Artroskopik Kalça Ekleminde Labrum Tamiri</t>
  </si>
  <si>
    <t>Artroskopik eminensia fiksasyonu, diz</t>
  </si>
  <si>
    <t xml:space="preserve">Diz Artroskopisi </t>
  </si>
  <si>
    <t>Bu başlık altındaki işlemler aynı seansta, aynı bölge için 612.650, 612.651 ile birlikte puanlandırılmaz.</t>
  </si>
  <si>
    <t>Artroskopik menisküs onarımı, diz</t>
  </si>
  <si>
    <t>Artroskopik menisküs transplantasyonu, diz</t>
  </si>
  <si>
    <t>Artroskopik lateral gevşetme ve medial plikasyon, diz</t>
  </si>
  <si>
    <t>Artroskopik ön çapraz bağ rekonstrüksiyonu, diz</t>
  </si>
  <si>
    <t>Artroskopik ön çapraz bağ rekonstrüksiyon revizyonu, diz</t>
  </si>
  <si>
    <t>Artroskopik arka çapraz bağ rekonstrüksiyonu, diz</t>
  </si>
  <si>
    <t>Artroskopik arka çapraz bağ rekonstrüksiyon revizyonu, diz</t>
  </si>
  <si>
    <t>Ayak Bileği Artroskopisi</t>
  </si>
  <si>
    <t>Girişimsel Ayak Bileği Artroskopisi</t>
  </si>
  <si>
    <t xml:space="preserve">Omuz Artroskopisi </t>
  </si>
  <si>
    <t>Artroskopik SLAP onarımı, omuz</t>
  </si>
  <si>
    <t>SLAP: Superior labrum anteroposterior lezyonu, ankor ile</t>
  </si>
  <si>
    <t>Artroskopik kapsüler kaydırma, omuz</t>
  </si>
  <si>
    <t>Artroskopik bankart onarımı, omuz</t>
  </si>
  <si>
    <t>Artroskopik rotator kılıf debridmanı, omuz</t>
  </si>
  <si>
    <t>Artroskopik rotator kılıf onarımı, omuz</t>
  </si>
  <si>
    <t>Debridman dahil.</t>
  </si>
  <si>
    <t>Artroskopik bursoskopi ve bursektomi, omuz</t>
  </si>
  <si>
    <t>Artroskopik akromioplasti, omuz</t>
  </si>
  <si>
    <t xml:space="preserve">Bursektomi dahil, 612.920 ile birlikte puanlandırılmaz. </t>
  </si>
  <si>
    <t>Artroskopik akromioklaviküler eklem rezeksiyonu</t>
  </si>
  <si>
    <t>Bursektomi dahil, 612.920 ile birlikte puanlandırılmaz.</t>
  </si>
  <si>
    <t>Dirsek ve El Bileği Artroskopisi</t>
  </si>
  <si>
    <t>Artroskopik radius başı rezeksiyonu</t>
  </si>
  <si>
    <t>Artroskopik triangüler fibrokartilaj kompleks (TFCC) debridmanı</t>
  </si>
  <si>
    <t>Artroskopik triangüler fibrokartilaj kompleks (TFCC) onarımı</t>
  </si>
  <si>
    <t>Eklem Açık Cerrahi</t>
  </si>
  <si>
    <t>Otolog Kondrosit İmplantasyonu Cerrahisi, Açık</t>
  </si>
  <si>
    <t>Hücresiz Matriks/Skafold İle Kıkırdak Tamiri, Açık</t>
  </si>
  <si>
    <t>Kalça Kontrollü Çıkık İle Labrum Tamir Veya Rekonstrüksiyonu</t>
  </si>
  <si>
    <t>Akromioklaviküler eklem rezeksiyonu</t>
  </si>
  <si>
    <t>Akromioplasti</t>
  </si>
  <si>
    <t>Arka çapraz bağ rekonstrüksiyonu</t>
  </si>
  <si>
    <t>Arka çapraz bağ rekonstrüksiyonu,revizyonu, diz</t>
  </si>
  <si>
    <t>Ayak bileği kollateral ligament primer onarım</t>
  </si>
  <si>
    <t>Ayak bileği kollateral ligament rekonstrüksiyonu</t>
  </si>
  <si>
    <t>Büyük eklem debridmanı</t>
  </si>
  <si>
    <t>613.140, 613.220 ile birlikte puanlandırılmaz.</t>
  </si>
  <si>
    <t>Yara evantrasyonunda revizyon</t>
  </si>
  <si>
    <t>Dirsek kollateral ligament rekonstrüksiyonu</t>
  </si>
  <si>
    <t xml:space="preserve">Diz dış yan bağ, primer onarımı </t>
  </si>
  <si>
    <t>Diz dış yan bağ, rekonstrüksiyonu</t>
  </si>
  <si>
    <t>Diz iç yan bağ, primer onarımı</t>
  </si>
  <si>
    <t>Sadece diz çıkığında</t>
  </si>
  <si>
    <t>Diz iç yan bağ, rekonstrüksiyonu</t>
  </si>
  <si>
    <t>Eklem ponksiyonu ve ilaç verme</t>
  </si>
  <si>
    <t>Eminensiya kırık fiksasyonu</t>
  </si>
  <si>
    <t>Greft alınması (Patellar tendon, hamstring veya fasia lata)</t>
  </si>
  <si>
    <t xml:space="preserve">Kondral debridman </t>
  </si>
  <si>
    <t>Drill ve mikrokırık dahil</t>
  </si>
  <si>
    <t>Korakoakromial ligament rekonstrüksiyonu</t>
  </si>
  <si>
    <t>Küçük eklem debridmanı</t>
  </si>
  <si>
    <t>Küçük eklem ligament rekonstrüksiyonu</t>
  </si>
  <si>
    <t>Menisektomi</t>
  </si>
  <si>
    <t>Menisküs kisti eksizyonu</t>
  </si>
  <si>
    <t>Menisküs onarımı</t>
  </si>
  <si>
    <t>Menisküs transplantasyonu</t>
  </si>
  <si>
    <t>Mozaikplasti</t>
  </si>
  <si>
    <t>Ön çapraz bağ rekonstrüksiyonu</t>
  </si>
  <si>
    <t>Ön Çapraz Bağ Rekonstrüksiyon Revizyonu, Diz</t>
  </si>
  <si>
    <t>Orta eklem debridmanı</t>
  </si>
  <si>
    <t>Patella distal ve proksimal dizilim cerrahisi</t>
  </si>
  <si>
    <t>Patella distal dizilim cerrahisi</t>
  </si>
  <si>
    <t>Patella proksimal dizilim cerrahisi</t>
  </si>
  <si>
    <t>Rotator kılıf onarımı</t>
  </si>
  <si>
    <t>Bankart Onarımı, Omuz</t>
  </si>
  <si>
    <t>Septik artrit, büyük eklem cerrahisi</t>
  </si>
  <si>
    <t>613.030 ile birlikte puanlandırılmaz.</t>
  </si>
  <si>
    <t>Septik artrit, küçük eklem cerrahisi</t>
  </si>
  <si>
    <t>613.140 ile birlikte puanlandırılmaz.</t>
  </si>
  <si>
    <t>Septik artrit, orta eklem cerrahisi</t>
  </si>
  <si>
    <t>613.220 ile birlikte puanlandırılmaz.</t>
  </si>
  <si>
    <t xml:space="preserve">Sinovektomi, büyük eklem </t>
  </si>
  <si>
    <t xml:space="preserve">Sinovektomi, küçük-orta eklem </t>
  </si>
  <si>
    <t xml:space="preserve">Tekrarlayan Çıkıklarda Rekonstrüksiyon </t>
  </si>
  <si>
    <t>Büyük eklem habitüel çıkık onarımı</t>
  </si>
  <si>
    <t>Orta eklem habitüel çıkık onarımı</t>
  </si>
  <si>
    <t>Küçük eklem habitüel çıkık onarımı</t>
  </si>
  <si>
    <t xml:space="preserve">Pediatrik Ortopedi </t>
  </si>
  <si>
    <t xml:space="preserve">Aşiloplasti </t>
  </si>
  <si>
    <t>Aşiloplasti ve posterior kapsül gevşetmesi</t>
  </si>
  <si>
    <t>613.350 ile birlikte puanlandırılmaz.</t>
  </si>
  <si>
    <t>Ayak komplet subtalar gevşetme</t>
  </si>
  <si>
    <t>Ayak posteromedial gevşetme</t>
  </si>
  <si>
    <t>Chiari osteotomisi</t>
  </si>
  <si>
    <t xml:space="preserve">Gelişimsel kalça çıkığı, açık redüksiyon </t>
  </si>
  <si>
    <t>Gelişimsel kalça çıkığı, kapalı redüksiyon ve pelvipedal alçı</t>
  </si>
  <si>
    <t>610.880, 610.650, 610.660 ile birlikte puanlandırılmaz.</t>
  </si>
  <si>
    <t>Gelişimsel kalça çıkığında pelvik osteotomiler, açık redüksiyon dahil</t>
  </si>
  <si>
    <t>611.190, 611.290 ile birlikte puanlandırılmaz.</t>
  </si>
  <si>
    <t>Gelişimsel kalça çıkığında periasetabular osteotomiler, Ganz vb</t>
  </si>
  <si>
    <t>Gelişimsel kalça çıkığı, radikal redüksiyon (açık redüksiyon ile pelvik ve femoral osteotomiler dahil)</t>
  </si>
  <si>
    <t xml:space="preserve">Gelişimsel kalça çıkığında üçlü pelvik osteotomiler, Steel vb. </t>
  </si>
  <si>
    <t>Osteoklazi</t>
  </si>
  <si>
    <t>Pes Ekinovarus (PEV) alçısı (manipülasyon dahil)</t>
  </si>
  <si>
    <t>Plantar fasia ve adduktor tendonların gevşetilmesi</t>
  </si>
  <si>
    <t>Shelf osteotomisi</t>
  </si>
  <si>
    <t>Üçlü artrodez</t>
  </si>
  <si>
    <t>Trokanter majör transferi</t>
  </si>
  <si>
    <t>Vertikal talus ameliyatları</t>
  </si>
  <si>
    <t xml:space="preserve">Pelvis ve Kalça Eklemi </t>
  </si>
  <si>
    <t>Tenotomi, kalça adduktorları, kapalı, subkutan</t>
  </si>
  <si>
    <t>Tenotomi, kalça adduktorları, açık</t>
  </si>
  <si>
    <t xml:space="preserve">Tenotomi, iliopsoas, açık </t>
  </si>
  <si>
    <t>Omurga Cerrahisi</t>
  </si>
  <si>
    <t>Faset denervasyonu dahil</t>
  </si>
  <si>
    <t>Vertebra Enfeksiyonları</t>
  </si>
  <si>
    <t>Anterior girişim ile vertebra abse drenajı</t>
  </si>
  <si>
    <t>Torakotomi, laparatomi dahil</t>
  </si>
  <si>
    <t>Anterior girişim ile vertebra abse drenajı ve korpektomi ile birlikte strut greftleme</t>
  </si>
  <si>
    <t>613.560, 614.090, 616.060 ile birlikte puanlandırılmaz. Torakotomi-Laparatomi</t>
  </si>
  <si>
    <t>Anterior girişim ile vertebra abse drenajı ve anterior enstrümentasyon</t>
  </si>
  <si>
    <t>613.560, 613.920, 613.930, 614.090, 616.060 ile birlikte puanlandırılmaz. Torakotomi-laparatomi ve korpektomi ile birlikte strut greft</t>
  </si>
  <si>
    <t>Anterior girişim ile vertebra abse drenajı ve posterior enstrümentasyon</t>
  </si>
  <si>
    <t>613.560, 614.020, 614.030, 614.040, 614.050, 614.060, 614.090, 616.060 ile birlikte puanlandırılmaz. Torakotomi-laparatomi ve korpektomi ile birlikte strut greft</t>
  </si>
  <si>
    <t>Posterior girişim ile vertebra abse drenajı</t>
  </si>
  <si>
    <t>Posterior girişim ile vertebra abse drenajı ve korpektomi ile birlikte strut greftleme</t>
  </si>
  <si>
    <t>613.600, 614.090, 616.060 ile birlikte puanlandırılmaz.</t>
  </si>
  <si>
    <t>Posterior girişim ile vertebra abse drenajı ve posterior enstrümentasyon</t>
  </si>
  <si>
    <t>613.600, 614.020, 614.030, 614.040, 614.050, 614.060, 614.090, 616.060 ile birlikte puanlandırılmaz. Korpektomi ile birlikte strut greftleme</t>
  </si>
  <si>
    <t>Osteotomi</t>
  </si>
  <si>
    <t xml:space="preserve">Posterior elemanların osteotomisi, tek vertebra segmenti </t>
  </si>
  <si>
    <t xml:space="preserve">Posterior elemanlar ve anterior korpusu da içeren osteotomiler </t>
  </si>
  <si>
    <t>Spinal osteotomi, tek vertebra segmenti, anterior yaklaşım ile</t>
  </si>
  <si>
    <t>Konkav veya konveks kosta osteotomisi, her seviye için</t>
  </si>
  <si>
    <t>Omurga Kırık ve Çıkıklarının Tedavisi</t>
  </si>
  <si>
    <t>Vertebra kırıklarının redüksiyonu, manipülasyonsuz veya traksiyonsuz</t>
  </si>
  <si>
    <t>Vertebra kırıklarının kapalı tedavisi, manipülasyon veya traksiyonla</t>
  </si>
  <si>
    <t>Alçı veya breys, gerektiren ve içeren</t>
  </si>
  <si>
    <t>Vertebra kırık veya çıkığı, enstrümentasyon, posterior yaklaşımla, 4 seviyeye kadar</t>
  </si>
  <si>
    <t>Torakal ve/veya lomber vertebrada, posterior dekompresyon ve füzyon dahil</t>
  </si>
  <si>
    <t>Vertebra kırık veya çıkığı, enstrümentasyon, posterior yaklaşımla, 4 seviyeden fazla</t>
  </si>
  <si>
    <t>Vertebra kırık veya çıkığı, enstrümentasyon, anterior yaklaşımla, 4 seviyeye kadar</t>
  </si>
  <si>
    <t>Torakal ve/veya lomber vertebrada, anterior dekompresyon ve füzyon dahil</t>
  </si>
  <si>
    <t>Vertebra kırık veya çıkığı, enstrümentasyon, anterior yaklaşımla, 4 seviyeden fazla</t>
  </si>
  <si>
    <t>Vertebra kırığı veya çıkığı, anterior dekompresyon, enstrümentasyon ve füzyon (4 seviyeye kadar) ile birlikte posterior enstrümentasyon ve füzyon</t>
  </si>
  <si>
    <t>Torakal ve/veya lomber vertebra</t>
  </si>
  <si>
    <t>Artrodez</t>
  </si>
  <si>
    <t>Otogreft alınması, iliak kanat</t>
  </si>
  <si>
    <t>Nonvaskülarize fibular strut greft alınması</t>
  </si>
  <si>
    <t>Artrodez anterior, transoral veya ekstraoral yolla</t>
  </si>
  <si>
    <t>Clivus, C1-C2 odontoid proses eksizyonu yapılarak veya yapılmadan</t>
  </si>
  <si>
    <t>Artrodez anterior, interbody tekniği ile</t>
  </si>
  <si>
    <t>C2 altı tüm vertebralar için tek seviye</t>
  </si>
  <si>
    <t xml:space="preserve">Artrodez anterior, interbody tekniği ile, her ek vertebra segmenti için </t>
  </si>
  <si>
    <t>C2 altı vertebralar</t>
  </si>
  <si>
    <t>C2 altı tüm vertebralar</t>
  </si>
  <si>
    <t xml:space="preserve">Posterior-posterolateral veya lateral transvers yaklaşım, servikal </t>
  </si>
  <si>
    <t xml:space="preserve">Kranioservikal artrodez, posterior teknik ile </t>
  </si>
  <si>
    <t>Oksiput-C2 vertebra</t>
  </si>
  <si>
    <t>Atlas-aksis artrodez, posterior teknik ile</t>
  </si>
  <si>
    <t>C1-C2 vertebra</t>
  </si>
  <si>
    <t>Servikal artrodez, posterior-posterolateral teknik ile</t>
  </si>
  <si>
    <t>Tek seviye C2 altı vertebralar</t>
  </si>
  <si>
    <t>Her ek vertebra için, artrodez posterior-posterolateral teknik ile</t>
  </si>
  <si>
    <t>Anterior veya anterolateral yaklaşım, torakal-lomber-sakral</t>
  </si>
  <si>
    <t>Artrodez anterior, 3 vertebral segmente kadar</t>
  </si>
  <si>
    <t>Artrodez anterior, 4 veya daha fazla vertebra segmenti</t>
  </si>
  <si>
    <t>Kifotik deformite için anterior trikortikal strut greftleme</t>
  </si>
  <si>
    <t>Kifotik deformite için vaskülarize kosta ile greftleme</t>
  </si>
  <si>
    <t>Posterior-posterolateral veya lateral transvers yaklaşım, torakal, lomber</t>
  </si>
  <si>
    <t>Artrodez posterior, 7 vertebral segmente kadar</t>
  </si>
  <si>
    <t>Artrodez posterior, 8 veya daha fazla vertebral segment</t>
  </si>
  <si>
    <t>Artrodez posterior, tek disk aralığı</t>
  </si>
  <si>
    <t>İnterbody veya transforaminal interbody tekniği ile. Bir kez puanlandırılır. İlave aralıklar 613.900 kodlu işlem üzerinden puanlandırılır.</t>
  </si>
  <si>
    <t>İnterbody veya transforaminal interbody tekniği.</t>
  </si>
  <si>
    <t>Artrodez posterior, her disk aralığı</t>
  </si>
  <si>
    <t>Spinal füzyon eksplorasyonu</t>
  </si>
  <si>
    <t>Herhangi bir spinal cerrahi işlem ile birlikte puanlandırılmaz.</t>
  </si>
  <si>
    <t>Spinal Enstrümantasyon</t>
  </si>
  <si>
    <t>Anterior enstrumantasyon; 3 vertebra segmentine kadar</t>
  </si>
  <si>
    <t>Anterior enstrumantasyon; 4 veya daha fazla vertebra segmenti</t>
  </si>
  <si>
    <t xml:space="preserve">Anterior odontoid fiksasyonu </t>
  </si>
  <si>
    <t>Tek veya iki vida ile</t>
  </si>
  <si>
    <t>Anterior sakroiliak fiksasyon</t>
  </si>
  <si>
    <t>Crutchfield takılması</t>
  </si>
  <si>
    <t>Enstrumantasyon çıkartılması, 6 seviyeden fazla</t>
  </si>
  <si>
    <t>Enstrumantasyon çıkartılması, 6 seviyeye kadar</t>
  </si>
  <si>
    <t xml:space="preserve">Halo fiksasyon uygulanması </t>
  </si>
  <si>
    <t>Stabilizasyon veya traksiyon amaçlı</t>
  </si>
  <si>
    <t>Pelvik fiksasyon, sakrum dışında (Spinal enstrumantasyonun alt ucunun pelvik kemik yapılara tespiti)</t>
  </si>
  <si>
    <t>Posterior C1-C2 enstrümentasyon + vida rod + transartiküler vida + lamina, spinöz proses telleme</t>
  </si>
  <si>
    <t>Posterior oksipitoservikal enstrümentasyon</t>
  </si>
  <si>
    <t>Servikal 0-2 vertebralarda</t>
  </si>
  <si>
    <t>Posterior sakroiliak fiksasyon</t>
  </si>
  <si>
    <t>Perkütan veya açık</t>
  </si>
  <si>
    <t>Posterior segmental enstrumantasyon, 2 ila 6 vertebra segmenti</t>
  </si>
  <si>
    <t>Aynı seansta bir kez puanlandırılır. 614.050 ile birlikte puanlandırılmaz</t>
  </si>
  <si>
    <t>Posterior segmental enstrumantasyon, 7 veya daha fazla vertebra segmenti</t>
  </si>
  <si>
    <t>Aynı seansta bir kez puanlandırılır. 614.040 ile birlikte puanlandırılmaz</t>
  </si>
  <si>
    <t xml:space="preserve">Posterior segmental olmayan enstrumantasyon </t>
  </si>
  <si>
    <t>Spinöz proseslerin tellenmesi ile internal spinal fiksasyon</t>
  </si>
  <si>
    <t>Translaminar faset eklem vida fiksasyonu, tek seviye</t>
  </si>
  <si>
    <t>Vertebra defektlerine, strüktürel, strut greft veya prostetik materyal yerleştirilmesi</t>
  </si>
  <si>
    <t>Allogreft, otogreft, cage, çimento dahil</t>
  </si>
  <si>
    <t>Spondilolizis pars kırık onarımı</t>
  </si>
  <si>
    <t>Sakretomi, parsiyel</t>
  </si>
  <si>
    <t xml:space="preserve">Vertebroplasti, tek seviye </t>
  </si>
  <si>
    <t>Kifoplasti, her seviye için</t>
  </si>
  <si>
    <t>Faset eklem blokajı</t>
  </si>
  <si>
    <t>Tüm blokaj uygulamaları dahil. İşlemin tamamı için bir kez puanlandırılır.</t>
  </si>
  <si>
    <t xml:space="preserve">Spondilolistezis cerrahi redüksiyon </t>
  </si>
  <si>
    <t>Diğer işlemlere ilave</t>
  </si>
  <si>
    <t>Perkütan omurga tümör ablasyon tedavisi</t>
  </si>
  <si>
    <t>Beyin ve sinir cerrahisi, Ortopedi ve travmatoloji, Girişimsel radyoloji uzmanı hekimlerce uygulandığında puanlandırılır.</t>
  </si>
  <si>
    <t xml:space="preserve">Eksternal Fiksatör Tedavileri </t>
  </si>
  <si>
    <t>Büyük kemik, bifokal</t>
  </si>
  <si>
    <t xml:space="preserve">Büyük kemik, defektli psödoartrozu </t>
  </si>
  <si>
    <t>3 cm'den fazla</t>
  </si>
  <si>
    <t>Büyük kemik, psödoartrozu</t>
  </si>
  <si>
    <t xml:space="preserve">Küçük kemik, defektli psödoartrozu </t>
  </si>
  <si>
    <t>1 cm'den fazla</t>
  </si>
  <si>
    <t>Küçük kemik, psödoartrozu</t>
  </si>
  <si>
    <t xml:space="preserve">Orta kemik, defektli psödoartrozu </t>
  </si>
  <si>
    <t>2 cm'den fazla</t>
  </si>
  <si>
    <t>Orta kemik, psödoartrozu</t>
  </si>
  <si>
    <t>Hemikallotazis-Kallotazis ile Deformite Düzeltilmesi</t>
  </si>
  <si>
    <t>Büyük kemik kallo-hemikallotazis ile deformite düzeltilmesi</t>
  </si>
  <si>
    <t>Orta kemik kallo-hemikallotazis ile deformite düzeltilmesi</t>
  </si>
  <si>
    <t>Küçük kemik kallo-hemikallotazis ile deformite düzeltilmesi</t>
  </si>
  <si>
    <t>Hemikondrodiastazis büyük kemik</t>
  </si>
  <si>
    <t>Eksternal Fiksatör ile Eklem Kontraktürü Açılması</t>
  </si>
  <si>
    <t>Büyük eklem kontraktürünün eksternal fiksatör ile açılması</t>
  </si>
  <si>
    <t>Küçük eklem kontraktürünün eksternal fiksatör ile açılması</t>
  </si>
  <si>
    <t xml:space="preserve">Kemik Uzatma/Deformite düzeltme cerrahisi </t>
  </si>
  <si>
    <t xml:space="preserve">Eksternal fiksatör ile ayak deformitesi düzeltilmesi </t>
  </si>
  <si>
    <t>Diğer açık girişimler dahil</t>
  </si>
  <si>
    <t>Büyük kemik, eksternal fiksatör ile uzatma</t>
  </si>
  <si>
    <t>Orta kemik, eksternal fiksatör ile uzatma</t>
  </si>
  <si>
    <t>Küçük kemik, eksternal fiksatör ile uzatma</t>
  </si>
  <si>
    <t xml:space="preserve">Ortopedik Onkoloji </t>
  </si>
  <si>
    <t>Örnekleme Yöntemi</t>
  </si>
  <si>
    <t>Kemik tümörü açık biyopsisi, pelvis veya vertebra</t>
  </si>
  <si>
    <t>Kemik Tümörü Açık Biyopsisi, (Orta/Küçük Kemik)</t>
  </si>
  <si>
    <t>Kapalı Kemik Biyopsisi</t>
  </si>
  <si>
    <t>Yumuşak doku tümörü açık biyopsisi, pelvis içi</t>
  </si>
  <si>
    <t>Yumuşak doku tümörü trokar veya iğne biyopsisi, pelvis içi</t>
  </si>
  <si>
    <t>Rezeksiyonlar</t>
  </si>
  <si>
    <t>Benign yumuşak doku tümörü, derin, 1-3 adet</t>
  </si>
  <si>
    <t>530.230 ile birlikte puanlandırılmaz.</t>
  </si>
  <si>
    <t>Benign yumuşak doku tümörü, derin, 4 veya daha fazla sayıda</t>
  </si>
  <si>
    <t>530.231 ile birlikte puanlandırılmaz.</t>
  </si>
  <si>
    <t>Benign yumuşak doku tümörü, kompleks (Damar, sinir, kemik veya eklem tutulumu)</t>
  </si>
  <si>
    <t>Benign yumuşak doku tümörü, pelvis içi</t>
  </si>
  <si>
    <t>Benign yumuşak doku tümörü, yüzeyel, 1-3 adet</t>
  </si>
  <si>
    <t>530.240 ile birlikte puanlandırılmaz.</t>
  </si>
  <si>
    <t>Benign yumuşak doku tümörü, yüzeyel, 4 veya daha fazla sayıda</t>
  </si>
  <si>
    <t>530.241 ile birlikte puanlandırılmaz.</t>
  </si>
  <si>
    <t>Büyük kemik benign tümörü veya kistinin küretaj veya rezeksiyonu</t>
  </si>
  <si>
    <t>Küçük kemik benign tümörü veya kistinin küretaj veya rezeksiyonu</t>
  </si>
  <si>
    <t>Malign yumuşak doku tümörü rezeksiyonu, derin</t>
  </si>
  <si>
    <t>Küçük kemik malign tümörünün geniş veya radikal rezeksiyonu</t>
  </si>
  <si>
    <t xml:space="preserve">Malign yumuşak doku tümörü rezeksiyonu, kompleks </t>
  </si>
  <si>
    <t>Malign yumuşak doku tümörü rezeksiyonu, pelvis içi</t>
  </si>
  <si>
    <t>Malign yumuşak doku tümörü rezeksiyonu, yüzeyel</t>
  </si>
  <si>
    <t>Orta kemik malign tümörünün geniş veya radikal rezeksiyonu</t>
  </si>
  <si>
    <t>Orta kemik benign tümörü veya kistinin küretaj veya rezeksiyonu</t>
  </si>
  <si>
    <t>Pelvis veya vertebraların benign kemik tümörü veya kistinin küretaj veya rezeksiyonu</t>
  </si>
  <si>
    <t>Pelvis veya vertebraların malign kemik tümörünün geniş veya radikal rezeksiyonu</t>
  </si>
  <si>
    <t>Total kapalı eklem rezeksiyonu, büyük eklem</t>
  </si>
  <si>
    <t>Total kapalı eklem rezeksiyonu, orta eklem</t>
  </si>
  <si>
    <t>Tümör Rezeksiyon Protezi ile Diz Artroplastisi</t>
  </si>
  <si>
    <t>Tümör Rezeksiyon Protezi ile Kalça Artroplastisi</t>
  </si>
  <si>
    <t>Tümör Rezeksiyon Protezi ile Omuz Artroplastisi</t>
  </si>
  <si>
    <t>Tümör Rezeksiyon Protezi ile Dirsek Artroplastisi</t>
  </si>
  <si>
    <t>Tümör Rezeksiyon Protezi İle Total Büyük Kemik Ve/Veya Eklem Artroplastisi</t>
  </si>
  <si>
    <t>Metastatik tümörlerde profilaktik fiksasyon</t>
  </si>
  <si>
    <t>Rekonstrüksiyonlar</t>
  </si>
  <si>
    <t>Biyolojik Rekonstrüksiyonlar</t>
  </si>
  <si>
    <t>Kemik defektlerinin yonga greft ile doldurulması</t>
  </si>
  <si>
    <t xml:space="preserve">Kemik kaydırma yöntemi ile rekonstrüksiyon </t>
  </si>
  <si>
    <t>Masif allogreft ile rekonstrüksiyon</t>
  </si>
  <si>
    <t>Rezeksiyon artrodezi, büyük eklem</t>
  </si>
  <si>
    <t>Rezeksiyon artrodezi, küçük eklem</t>
  </si>
  <si>
    <t>Rezeksiyon artrodezi, orta eklem</t>
  </si>
  <si>
    <t>Segmental greft ile rekonstrüksiyon</t>
  </si>
  <si>
    <t>Prostetik Rekonstrüksiyonlar</t>
  </si>
  <si>
    <t>Modüler tümör protezi ile rekonstrüksiyon</t>
  </si>
  <si>
    <t>6.8. SİNİR SİSTEMİ CERRAHİSİ</t>
  </si>
  <si>
    <t>Elektrofizyolojik Testler İçin Cerrahi</t>
  </si>
  <si>
    <t>Subdural ponksiyon ve effüzyon aspirasyonu</t>
  </si>
  <si>
    <t>Ventriküler ponksiyon</t>
  </si>
  <si>
    <t>Eksternal ventriküler drenaj sistemi yerleştirilmesi</t>
  </si>
  <si>
    <t>İntrakranial basınç monitorizasyon kateteri yerleştirilmesi</t>
  </si>
  <si>
    <t>Eksternal lomber drenaj sistemi yerleştirilmesi</t>
  </si>
  <si>
    <t>Uzun süreli video EEG amaçlı subdural elektrod konması için cerrahi girişim</t>
  </si>
  <si>
    <t xml:space="preserve">Uzun süreli video EEG amaçlı Foramen ovale elektrodu için cerrahi girişim </t>
  </si>
  <si>
    <t>PEG elektrod</t>
  </si>
  <si>
    <t>Uzun süreli video EEG amaçlı derin elektrot konması için cerrahi girişim</t>
  </si>
  <si>
    <t>Kortikal stimülasyon</t>
  </si>
  <si>
    <t xml:space="preserve">Elektrokortikografi </t>
  </si>
  <si>
    <t>Ameliyata ek olarak puanlandırılır.</t>
  </si>
  <si>
    <t>Orta Kafa Çukuru Yaklaşımları</t>
  </si>
  <si>
    <t>Vestibüler nörektomi, transkanal</t>
  </si>
  <si>
    <t>MAI dekompresyonu</t>
  </si>
  <si>
    <t>BOS fistüllerinin onarımı</t>
  </si>
  <si>
    <t>Temporal kemik tümör eksizyonu</t>
  </si>
  <si>
    <t>Akustik tümör eksizyonu</t>
  </si>
  <si>
    <t>Retro Labirenter ve Retrosigmoid Yaklaşımlar</t>
  </si>
  <si>
    <t>Vestibüler nörektomi, retrosigmoid-retrolabirenter</t>
  </si>
  <si>
    <t xml:space="preserve">Dekompresyon ameliyatı (AICA) </t>
  </si>
  <si>
    <t>Stereotaksik ve Fonksiyonel Nöroşirürjikal Ameliyatlar</t>
  </si>
  <si>
    <t xml:space="preserve">Açık kordotomi </t>
  </si>
  <si>
    <t>Laminektomiye ek</t>
  </si>
  <si>
    <t>Baklofen pompa implantasyonu</t>
  </si>
  <si>
    <t>Derin beyin nörostimülatörü implantasyonu, iki taraflı</t>
  </si>
  <si>
    <t>Derin beyin nörostimulatörü implantasyonu, tek taraflı</t>
  </si>
  <si>
    <t>Dorsal kolon stimülasyonu</t>
  </si>
  <si>
    <t>Eksternal radyoşirürji</t>
  </si>
  <si>
    <t>Faset denervasyonu</t>
  </si>
  <si>
    <t>Tüm denervasyon uygulamaları dahil, bir kez puanlandırılır.</t>
  </si>
  <si>
    <t xml:space="preserve">Mikroelektrod kayıt </t>
  </si>
  <si>
    <t>614.920, 614.930, 614.940, 614.950, 614.960 ile birlikte puanlandırılmaz.</t>
  </si>
  <si>
    <t>Mikroelektrod kayıt eşliğinde pallidotomi, tek taraflı</t>
  </si>
  <si>
    <t>Günde bir kez puanlandırılır. 614.910 ile birlikte puanlandırılmaz.</t>
  </si>
  <si>
    <t>Mikroelektrod kayıt eşliğinde talamotomi, tek taraflı</t>
  </si>
  <si>
    <t>Mikrovasküler dekompresyon</t>
  </si>
  <si>
    <t>Nöronavigasyonla kitle rezeksiyonu</t>
  </si>
  <si>
    <t>İntraoperatif nöronavigasyon</t>
  </si>
  <si>
    <t xml:space="preserve">Perkütan foramen ovale gasser gangliyon bloğu </t>
  </si>
  <si>
    <t xml:space="preserve">Perkütan foramen ovale gasser gangliyonu RF termokoagülasyonu </t>
  </si>
  <si>
    <t xml:space="preserve">Perkütan kordotomi </t>
  </si>
  <si>
    <t>Perkütan sempatik blokaj</t>
  </si>
  <si>
    <t xml:space="preserve">Perkütan traktotomi </t>
  </si>
  <si>
    <t>Selektif dorsal rizotomi</t>
  </si>
  <si>
    <t>Stereotaksik biyopsi</t>
  </si>
  <si>
    <t>615.100 ile birlikte puanlandırılmaz.</t>
  </si>
  <si>
    <t xml:space="preserve">Stereotaksik brakiterapi </t>
  </si>
  <si>
    <t>Stereotaksik talamotomi, iki taraflı</t>
  </si>
  <si>
    <t>Günde bir kez puanlandırılır. 615.080 ile birlikte puanlandırılmaz.</t>
  </si>
  <si>
    <t>Stereotaksik talamotomi, tek taraflı</t>
  </si>
  <si>
    <t>Günde bir kez puanlandırılır. 615.070 ile birlikte puanlandırılmaz.</t>
  </si>
  <si>
    <t>Stereotaktik kateterizasyon</t>
  </si>
  <si>
    <t>Stereotaktik kraniotomi</t>
  </si>
  <si>
    <t>Stereotaktik pallidotomi, iki taraflı</t>
  </si>
  <si>
    <t>Günde bir kez puanlandırılır. 615.120 ile birlikte puanlandırılmaz.</t>
  </si>
  <si>
    <t>Stereotaktik pallidotomi, tek taraflı</t>
  </si>
  <si>
    <t>Günde bir kez puanlandırılır. 615.110 ile birlikte puanlandırılmaz.</t>
  </si>
  <si>
    <t>Stereotaktik singulotomi-kapsulotomi</t>
  </si>
  <si>
    <t>Trigeminal nörektomi</t>
  </si>
  <si>
    <t>Vestibüler neurotomi</t>
  </si>
  <si>
    <t>Kranial Cerrahiler</t>
  </si>
  <si>
    <t>Hidrosefali ameliyatları, şant</t>
  </si>
  <si>
    <t>Hidrosefali Şant Revizyonu</t>
  </si>
  <si>
    <t>Hidrosefali ameliyatları, üçüncü ventrikulostomi</t>
  </si>
  <si>
    <t>Araknoid Kist Endoskopik Fenestrasyon</t>
  </si>
  <si>
    <t>BOS fistülünün kraniyotomi ile ameliyatları, transkraniyal yolla</t>
  </si>
  <si>
    <t>BOS fistülü ameliyatları, transsfenoidal yolla</t>
  </si>
  <si>
    <t>Kafa kaidesinde dura onarımı, kraniotomi ile</t>
  </si>
  <si>
    <t xml:space="preserve">Dekompresif kraniektomi </t>
  </si>
  <si>
    <t>Chiari malformasyonu dekompresyon ve duraplasti</t>
  </si>
  <si>
    <t xml:space="preserve">Kisto-peritoneal şant takılması </t>
  </si>
  <si>
    <t xml:space="preserve">Eksternal ventriküler veya lomber drenaj seti uygulanması </t>
  </si>
  <si>
    <t xml:space="preserve">Syringomyeli şantları </t>
  </si>
  <si>
    <t>Endoskopik tümör biyopsisi</t>
  </si>
  <si>
    <t>Endoskopik aquaduktoplasti</t>
  </si>
  <si>
    <t>Kafa Travma Ameliyatları</t>
  </si>
  <si>
    <t>Burr Hole eksplorasyonu, tek</t>
  </si>
  <si>
    <t>Burr Hole eksplorasyonu, her bir ilave için</t>
  </si>
  <si>
    <t>Epidural hematom drenajı, kraniektomi ile</t>
  </si>
  <si>
    <t>Epidural hematom drenajı, kraniotomi ile</t>
  </si>
  <si>
    <t>Subdural hematomun kraniyotomi ile drenajı, tek taraf</t>
  </si>
  <si>
    <t>Günde bir kez puanlandırılır. 615.280 ile birlikte puanlandırılmaz.</t>
  </si>
  <si>
    <t>Subdural hematomun kraniyotomi ile drenajı, iki taraf</t>
  </si>
  <si>
    <t>Günde bir kez puanlandırılır. 615.270 ile birlikte puanlandırılmaz.</t>
  </si>
  <si>
    <t>Subdural hematomun Burr Hole ile drenajı, tek taraf</t>
  </si>
  <si>
    <t>Günde bir kez puanlandırılır. 615.300 ile birlikte puanlandırılmaz.</t>
  </si>
  <si>
    <t>Subdural hematomun Burr Hole ile drenajı, iki taraf</t>
  </si>
  <si>
    <t>Günde bir kez puanlandırılır. 615.290 ile birlikte puanlandırılmaz.</t>
  </si>
  <si>
    <t>Depresyon fraktürü, basit</t>
  </si>
  <si>
    <t>Depresyon fraktürü, komplike</t>
  </si>
  <si>
    <t>Duraplasti, galeal greft ile</t>
  </si>
  <si>
    <t>Duraplasti, diğer greftler ile (sentetik vb)</t>
  </si>
  <si>
    <t>Duraplasti, fasia lata grefti ile</t>
  </si>
  <si>
    <t>Kitle ve Vasküler Ameliyatlar</t>
  </si>
  <si>
    <t>3. ventrikül içi tümörleri</t>
  </si>
  <si>
    <t xml:space="preserve">Arteriovenöz malformasyon ameliyatları </t>
  </si>
  <si>
    <t>Beyin apsesi, Burr Hole ile aspirasyon</t>
  </si>
  <si>
    <t>Beyin apsesi cerrahisi, kraniotomi ile</t>
  </si>
  <si>
    <t>Servikal ve kranial yaklaşım ile</t>
  </si>
  <si>
    <t>Beyin intraparankimal kist hidatik çıkarılması</t>
  </si>
  <si>
    <t>Glial tümör eksizyonu</t>
  </si>
  <si>
    <t>Glial tümör eksizyonu, mikroşirürjikal teknik ile</t>
  </si>
  <si>
    <t>Yüzeyel Metastatik Beyin Tümörleri</t>
  </si>
  <si>
    <t>Derin Metastatik Beyin Tümörleri</t>
  </si>
  <si>
    <t>Glial tümör eksizyonu, lobektomi ilavesi ile</t>
  </si>
  <si>
    <t>İntraorbital tümör eksizyonu, kraniotomi ile</t>
  </si>
  <si>
    <t>İntraserebral hematom boşaltılması, Burr Hole ile</t>
  </si>
  <si>
    <t>İntraserebral hematom boşaltılması, kraniotomi ile</t>
  </si>
  <si>
    <t>Karotid endarterektomi</t>
  </si>
  <si>
    <t>Karotikokavernöz fistül veya anevrizması</t>
  </si>
  <si>
    <t>Konveksite tümörleri cerrahisi</t>
  </si>
  <si>
    <t>Lateral ventrikül içi tümörleri cerrahisi</t>
  </si>
  <si>
    <t>Parasagital (interhemisferik), tentoriyel açıklık vb. yerleşimli tümörlerin cerrahisi</t>
  </si>
  <si>
    <t>Pineal kitle ameliyatları</t>
  </si>
  <si>
    <t>Sellar ve parasellar tümörleri cerrahisi</t>
  </si>
  <si>
    <t xml:space="preserve">Petroklival bölge tümör cerrahisi </t>
  </si>
  <si>
    <t xml:space="preserve">Kavernöz sinus tümör cerrahisi </t>
  </si>
  <si>
    <t xml:space="preserve">Kavernom ameliyatları </t>
  </si>
  <si>
    <t xml:space="preserve">Mikrocerrahi kist fenestrasyonu </t>
  </si>
  <si>
    <t xml:space="preserve">Subdural veya epidural abse ameliyatları </t>
  </si>
  <si>
    <t xml:space="preserve">Uyanık kraniyotomi ile tümör eksizyonu </t>
  </si>
  <si>
    <t>Serebral by-pass ameliyatları</t>
  </si>
  <si>
    <t>Endoskopik Bos Fistülü Cerrahisi</t>
  </si>
  <si>
    <t>Epilepsi Ameliyatları</t>
  </si>
  <si>
    <t>Ekstratemporal rezeksiyonlar</t>
  </si>
  <si>
    <t>Hemidekortikasyon</t>
  </si>
  <si>
    <t>Hemisferektomi</t>
  </si>
  <si>
    <t>Korpus kallozotomi</t>
  </si>
  <si>
    <t>Selektif amigdalohipokampektomi</t>
  </si>
  <si>
    <t>Subpial insizyon</t>
  </si>
  <si>
    <t>Serebral lobektomi total, mediyal veya lateral</t>
  </si>
  <si>
    <t>Vagal stimülatör takılması</t>
  </si>
  <si>
    <t>Konjenital Spinal Cerrahi</t>
  </si>
  <si>
    <t>Spinal meningosel eksizyonu</t>
  </si>
  <si>
    <t>Spinal meningomyelosel eksizyonu</t>
  </si>
  <si>
    <t>Spinal disrafizm, kapalı ameliyatları</t>
  </si>
  <si>
    <t>Diastematomyeli, lipomyelomeningosel, dermal sinüs, kısa filum terminale</t>
  </si>
  <si>
    <t>Sakrokoksigeal teratom eksizyonu</t>
  </si>
  <si>
    <t>İntradural İntramedüller Spinal Cerrahi</t>
  </si>
  <si>
    <t>Diskografi tek seviye</t>
  </si>
  <si>
    <t xml:space="preserve">İntradural, intramedüller vertebra absesi drenajı </t>
  </si>
  <si>
    <t>Lomber intradural tümör eksizyonu</t>
  </si>
  <si>
    <t>Korpektomi veya laminaplasti ile yapılmışsa ilave edilir.  Laminektomi dahil. 616.020 ile birlikte puanlandırılmaz.</t>
  </si>
  <si>
    <t xml:space="preserve">Korpektomi veya laminaplasti ile yapılmışsa ilave edilir. Laminektomi dahil. 615.760, 616.020 ile birlikte puanlandırılmaz. </t>
  </si>
  <si>
    <t>Lomber Ekstradural Tümör Eksizyonu</t>
  </si>
  <si>
    <t>Lomber spinal kord AVM eksizyonu</t>
  </si>
  <si>
    <t>Myelografi</t>
  </si>
  <si>
    <t>Servikal intradural ekstramedüller tümör eksizyonu</t>
  </si>
  <si>
    <t>Korpektomi veya laminaplasti ile yapılmışsa ilave edilir. Laminektomi dahil. 616.070 ile birlikte puanlandırılmaz.</t>
  </si>
  <si>
    <t>Servikal Ekstradural Tümör Eksizyonu</t>
  </si>
  <si>
    <t>Servikal intramedüller tümör eksizyonu</t>
  </si>
  <si>
    <t>Spinal syringomyeli drenajı eksizyonu</t>
  </si>
  <si>
    <t>Laminaplasti ile yapılmışsa ilave edilir. Laminektomi dahil. 616.020, 616.070, 616.110 ile birlikte puanlandırılmaz.</t>
  </si>
  <si>
    <t xml:space="preserve">Servikal anterior oblik korpektomi, tek omurga </t>
  </si>
  <si>
    <t>Torakal intradural ekstramedüller tümör eksizyonu</t>
  </si>
  <si>
    <t>Korpektomi veya laminaplasti ile yapılmışsa ilave edilir. Laminektomi dahil. 616.110 ile birlikte puanlandırılmaz.</t>
  </si>
  <si>
    <t>Torakal intramedüller tümör eksizyonu</t>
  </si>
  <si>
    <t>Torakal Ekstradural Tümör Eksizyonu</t>
  </si>
  <si>
    <t>Disk Cerrahisi</t>
  </si>
  <si>
    <t>615.880-615.990 arasındaki işlemler 614.900 ile birlikte puanlandırılmaz.</t>
  </si>
  <si>
    <t xml:space="preserve">Lomber diskektomi, tek seviye </t>
  </si>
  <si>
    <t>Klasik, laminotomi ile birlikte. 615.890 ile birlikte  puanlandırılmaz.</t>
  </si>
  <si>
    <t xml:space="preserve">Lomber diskektomi, nüks </t>
  </si>
  <si>
    <t>Lomber diskektomi, tek seviye, iki taraf</t>
  </si>
  <si>
    <t>Klasik, laminotomi ile birlikte. 615.880 ile birlikte puanlandırılmaz.</t>
  </si>
  <si>
    <t>Perkutan Transpediküler Biyopsi</t>
  </si>
  <si>
    <t>Transsakral girişimle kamera eşliğinde lomber epidural diskoplasti</t>
  </si>
  <si>
    <t>Sağlık kurulu raporu ile tıbbi gerekçe belirtilen vakalarda sadece 3. basamak sağlık tesislerinde algoloji, beyin cerrahisi ve ortopedi ve travmatoloji uzmanlarınca yapıldığında puanlanır. Yılda en fazla iki kez puanlandırılır. 614.900 ile birlikte puanlandırılmaz.</t>
  </si>
  <si>
    <t>Lomber laminektomi ve iki taraflı diskektomi</t>
  </si>
  <si>
    <t>615.910, 616.020 ile birlikte puanlandırılmaz.</t>
  </si>
  <si>
    <t>Lomber laminektomi ve tek taraf diskektomi</t>
  </si>
  <si>
    <t>615.900, 616.020 ile birlikte puanlandırılmaz.</t>
  </si>
  <si>
    <t xml:space="preserve">Lomber mikrocerrahi ile diskektomi, tek seviye </t>
  </si>
  <si>
    <t>Klasik, laminotomi ile birlikte</t>
  </si>
  <si>
    <t>İnterlaminar Yol İle Endoskopik  Lomber Disk Cerrahisi</t>
  </si>
  <si>
    <t>Transforaminal Yol İle Endoskopik  Lomber Disk Cerrahisi</t>
  </si>
  <si>
    <t>Lomber mikrocerrahi ile iki taraflı diskektomi, tek seviye</t>
  </si>
  <si>
    <t xml:space="preserve">Dar Spinal Kanalda Unilateral Dekompresyon </t>
  </si>
  <si>
    <t>Anteriyor yaklaşım ve mikrocerrahi ile servikal diskektomi, tek mesafe</t>
  </si>
  <si>
    <t>Posterior yaklaşım ile servikal diskektomi, nüks</t>
  </si>
  <si>
    <t>Anteriyor yaklaşım ve mikrocerrahi ile servikal diskektomi ve intervertebral greft-kafes uygulaması, tek mesafe</t>
  </si>
  <si>
    <t>Anteriyor yaklaşım ile servikal diskektomi, nüks</t>
  </si>
  <si>
    <t>Servikal laminektomi ve disk boşaltılması</t>
  </si>
  <si>
    <t xml:space="preserve">Torakal disk eksizyonu </t>
  </si>
  <si>
    <t>İnterbody Füzyon Ameliyatı ( Ekstrem Lateral, Direkt Lateral)</t>
  </si>
  <si>
    <t>Torakal Disk Eksizyonu, Nüks</t>
  </si>
  <si>
    <t>Torakal kostatransversektomi ile disk eksizyonu</t>
  </si>
  <si>
    <t>Torakal transtorasik disk eksizyonu</t>
  </si>
  <si>
    <t>Transsakral girişimle kamera eşliğinde lomber epidural adezyolizis</t>
  </si>
  <si>
    <t>Minimal invaziv foraminoplasti tek/çift taraflı</t>
  </si>
  <si>
    <t>Eksizyon ve Dekompresyon</t>
  </si>
  <si>
    <t>Kraniovertebral junction anomalisi ameliyatları veya dekompresyon</t>
  </si>
  <si>
    <t>Lomber hemilaminektomi-laminotomi, parsiyel/total, tek omurga</t>
  </si>
  <si>
    <t>Lomber laminektomi, tek omurga</t>
  </si>
  <si>
    <t xml:space="preserve">Lomber laminoplasti, tek omurga </t>
  </si>
  <si>
    <t>Lomber parsiyel korpektomi, tek omurga</t>
  </si>
  <si>
    <t>Servikal hemilaminektomi-laminotomi, tek omurga</t>
  </si>
  <si>
    <t>Servikal,torakal veya lomber korpektomi, tek omurga</t>
  </si>
  <si>
    <t>Servikal laminektomi, tek omurga</t>
  </si>
  <si>
    <t>Servikal laminoplasti, tek omurga</t>
  </si>
  <si>
    <t>Servikal veya torakal parsiyel korpektomi, tek omurga</t>
  </si>
  <si>
    <t>Torakal hemilaminektomi-laminotomi, tek omurga</t>
  </si>
  <si>
    <t>Torakal laminektomi, tek omurga</t>
  </si>
  <si>
    <t>Torakal laminoplasti, tek omurga</t>
  </si>
  <si>
    <t xml:space="preserve">Total omurga rezeksiyonu </t>
  </si>
  <si>
    <t>Transoral odontoidektomi</t>
  </si>
  <si>
    <t xml:space="preserve">Endoskopik  Odontoid Cerrahisi </t>
  </si>
  <si>
    <t>Fasiyal Paralizinin Tedavisine Yönelik İşlemler</t>
  </si>
  <si>
    <t>Yalnızca deriye müdahale ile statik onarımlar</t>
  </si>
  <si>
    <t xml:space="preserve">Fasiya veya tendon grefti ile askı ameliyatları </t>
  </si>
  <si>
    <t xml:space="preserve">Kas transpozisyonu veya grefti ile düzeltme </t>
  </si>
  <si>
    <t>Fasial sinir onarımı</t>
  </si>
  <si>
    <t>Fasial sinirin greftle onarımı</t>
  </si>
  <si>
    <t>Hipoglossal sinir transpozisyonu</t>
  </si>
  <si>
    <t xml:space="preserve">Mikronörovasküler teknik ile kas transferi  </t>
  </si>
  <si>
    <t>Yumuşak doku süspansiyonu</t>
  </si>
  <si>
    <t>Üst Ekstremite</t>
  </si>
  <si>
    <t>Neuroliz</t>
  </si>
  <si>
    <t>Aynı anatomik bölge için herhangi bir ameliyat ile birlikte puanlandırılmaz.</t>
  </si>
  <si>
    <t>Sempatektomi, aksiller, tek taraflı</t>
  </si>
  <si>
    <t>Sempatektomi, lomber, tek taraflı</t>
  </si>
  <si>
    <t>Sempatektomi, lomber, iki taraflı</t>
  </si>
  <si>
    <t>Sempatektomi, servikal, tek taraflı</t>
  </si>
  <si>
    <t>Sempatektomi, servikal, iki taraflı</t>
  </si>
  <si>
    <t xml:space="preserve">Periferik arter sklerizasyonu </t>
  </si>
  <si>
    <t>Hemanjiom, A-V malformasyonlar vb.</t>
  </si>
  <si>
    <t>Torakal sempatektomi, tek taraflı</t>
  </si>
  <si>
    <t>Torakal sempatektomi, iki taraflı</t>
  </si>
  <si>
    <t>Periferik Sinir Cerrahisi</t>
  </si>
  <si>
    <t>Sinir grefti alınması</t>
  </si>
  <si>
    <t>Sinir için torasik çıkım sendromu ameliyatları</t>
  </si>
  <si>
    <t xml:space="preserve">Brakial pleksus eksplorasyonları </t>
  </si>
  <si>
    <t>616.331, 616.332 ile birlikte puanlandırılmaz.</t>
  </si>
  <si>
    <t xml:space="preserve">Lomber pleksus eksplorasyonları </t>
  </si>
  <si>
    <t>Her türlü periferik sinir eksplorasyonu, travmatik</t>
  </si>
  <si>
    <t>İşlemin tamamı için bir kez puanlandırılır.</t>
  </si>
  <si>
    <t>Nervus medianusun dekompresyonu</t>
  </si>
  <si>
    <t>Karpal tünel sendromu</t>
  </si>
  <si>
    <t>Nervus ulnaris transpozisyonu</t>
  </si>
  <si>
    <t>Supraskapüler sinir kompresyon sendromu ve dekompresyon cerrahisi</t>
  </si>
  <si>
    <t xml:space="preserve">Nervus radialis posterior interosseous kompresyon sendromu, dekompresyon cerrahisi </t>
  </si>
  <si>
    <t>Meralgia parestetika dekompresyon ameliyatı</t>
  </si>
  <si>
    <t>Tarsal tünel sendromu dekompresyon ameliyatı</t>
  </si>
  <si>
    <t>Kranial sinirlerin mikrovasküler dekompresyonu</t>
  </si>
  <si>
    <t>Mikro Cerrahi</t>
  </si>
  <si>
    <t>Sinir onarımı, tek bir sinir</t>
  </si>
  <si>
    <t>Motor veya mikst sinir onarımı, tek bir sinir</t>
  </si>
  <si>
    <t>Sinir onarımı, greft ile, tek bir sinir</t>
  </si>
  <si>
    <t>Motor veya mikst sinir onarımı, greft ile, tek bir sinir</t>
  </si>
  <si>
    <t>Sinir onarımı, greft ile, ilave her bir sinir</t>
  </si>
  <si>
    <t>616.440 işlemine ilave puanlandırılır.</t>
  </si>
  <si>
    <t>Motor veya mikst sinir onarımı, greft ile, ilave her bir sinir</t>
  </si>
  <si>
    <t>616.441 işlemine ilave puanlandırılır. 616.331, 616.332 ile birlikte puanlandırılmaz.</t>
  </si>
  <si>
    <t>Dijital sempatektomi</t>
  </si>
  <si>
    <t>6.9. GÖZ ve ADNEKSLERİ</t>
  </si>
  <si>
    <t>Aksi belirtilmedikçe işlem puanları tek göz içindir.</t>
  </si>
  <si>
    <t>Perioküler Bölgenin Cerrahi Girişimleri</t>
  </si>
  <si>
    <t>Ayarlanabilir sütür, ptozis</t>
  </si>
  <si>
    <t xml:space="preserve">Blefaroplasti, her bir göz kapağı için </t>
  </si>
  <si>
    <t>Dermoid kist eksizyonu</t>
  </si>
  <si>
    <t>Distikiyaziste uygulanan elektroliz ameliyatı</t>
  </si>
  <si>
    <t>Her bir kapak kenarı için</t>
  </si>
  <si>
    <t>Ektropiyum için cerrahi girişim</t>
  </si>
  <si>
    <t>Entropiyum için cerrahi girişim</t>
  </si>
  <si>
    <t xml:space="preserve">Epikantus onarımı </t>
  </si>
  <si>
    <t>Frontale asma teknikleri, ptozis</t>
  </si>
  <si>
    <t>Görüş alanına engel yaratan pseudopitoz tedavisi</t>
  </si>
  <si>
    <t>Göz kapağı deri defektlerinin rekonstrüksiyonu</t>
  </si>
  <si>
    <t xml:space="preserve">Göz kapağı tam kat defektlerinin  rekonstrüksiyonu </t>
  </si>
  <si>
    <t xml:space="preserve">Göz kapağına altın implantasyonu </t>
  </si>
  <si>
    <t>Fasiyal paralizi tedavisinde</t>
  </si>
  <si>
    <t>Kantoplasti</t>
  </si>
  <si>
    <t xml:space="preserve">Kapak kesisi sütürasyonu, 1 cm'den fazla </t>
  </si>
  <si>
    <t>Kapak kesisi sütürasyonu, 1 cm'ye kadar</t>
  </si>
  <si>
    <t>Kapak kesisi sütüre edilmesi, kirpikli kenar, kaş veya tars onarımı</t>
  </si>
  <si>
    <t>Kapak rekonstrüksiyonu, greft veya fleple</t>
  </si>
  <si>
    <t>Kapak tümörü ameliyatı</t>
  </si>
  <si>
    <t>Kapak veya konjoktiva biyopsisi</t>
  </si>
  <si>
    <t>Kapaklara kriyo aplikasyonu</t>
  </si>
  <si>
    <t>Kapakta kist ve şalazyon ameliyatı</t>
  </si>
  <si>
    <t>Kemodenervasyon</t>
  </si>
  <si>
    <t>Levator prosedürleri, ptozis</t>
  </si>
  <si>
    <t>Rejional oküler anestezi</t>
  </si>
  <si>
    <t>Saçlı deriden ada flep yardımı ile kaş rekonstrüksiyonu</t>
  </si>
  <si>
    <t>Saçlı derinin kompozit greft olarak kullanıldığı kaş rekonstrüksiyonu</t>
  </si>
  <si>
    <t>Tarsorafi</t>
  </si>
  <si>
    <t xml:space="preserve">Telekantüs onarımı </t>
  </si>
  <si>
    <t>Gözyaşı Drenaj Yolları ile İlgili İşlemler</t>
  </si>
  <si>
    <t>Alt konka kırılması</t>
  </si>
  <si>
    <t>Dakriosistorinostomi (DSR), eksternal</t>
  </si>
  <si>
    <t>Dakriosistorinostomi (DSR), endonazal</t>
  </si>
  <si>
    <t>Göz yaşı yolları entübasyonu</t>
  </si>
  <si>
    <t>Göz yaşı yolları entübasyonu ve alt konka kırılması</t>
  </si>
  <si>
    <t>Kanalikül kesisi reperasyonu</t>
  </si>
  <si>
    <t>Kese ablasyonu</t>
  </si>
  <si>
    <t>Kese flegmonu drenajı</t>
  </si>
  <si>
    <t>Lakrimal tıkaç yerleştirilmesi</t>
  </si>
  <si>
    <t>Nazal mukoza ve cilt infiltrasyon anestezisi</t>
  </si>
  <si>
    <t>Nazolakrimal balon uygulamaları</t>
  </si>
  <si>
    <t xml:space="preserve">Nazolakrimal kanal oklüzyonuna girişim-probing </t>
  </si>
  <si>
    <t>Çocuk yaş grubunda anestezi ile yapılan sondalama</t>
  </si>
  <si>
    <t>Punktum açılması, dilatasyonu, lavajı</t>
  </si>
  <si>
    <t>Punktumda keseye kadar olan probing ve dilatasyonu kapsar</t>
  </si>
  <si>
    <t>Tüp implantlı konjonktival rinostomi</t>
  </si>
  <si>
    <t>Şaşılık ve Pediatrik Oftalmoloji</t>
  </si>
  <si>
    <t>Rektuslara geriletme veya rezeksiyon, her biri</t>
  </si>
  <si>
    <t>Aynı gözde işlemin tamamı için, bir kez puanlandırılır.</t>
  </si>
  <si>
    <t>Rektuslara geriletme ve rezeksiyon, aynı göz</t>
  </si>
  <si>
    <t>Aynı göz için bir kez puanlandırılır.</t>
  </si>
  <si>
    <t>Her iki gözde birer rektusa geriletme ve/veya rezeksiyon</t>
  </si>
  <si>
    <t>İki göz için bir kez puanlandırılır.</t>
  </si>
  <si>
    <t>Tenotomi, myotomi, şaşılıkta</t>
  </si>
  <si>
    <t>Botulinum toksini enjeksiyonu (EMG eşliğinde her bir göz kası için)</t>
  </si>
  <si>
    <t>Adele transpozisyonu</t>
  </si>
  <si>
    <t>Ayarlanabilir sütür, şaşılık</t>
  </si>
  <si>
    <t>Faden ameliyatı</t>
  </si>
  <si>
    <t xml:space="preserve">Nystagmus cerrahisi, her iki gözde tüm horizontal kaslara geriletme </t>
  </si>
  <si>
    <t>Konjonktiva-Kornea-Kontakt Lens-Ön Segment</t>
  </si>
  <si>
    <t>Amnion zarı ile yüzey rekonstrüksiyonu</t>
  </si>
  <si>
    <t>Delici göz yaralanmaları tamiri</t>
  </si>
  <si>
    <t>Fototerapotik keratektomi (PTK)</t>
  </si>
  <si>
    <t>İntraoküler yabancı cisimlerin çıkartılması</t>
  </si>
  <si>
    <t>Keratoplasti</t>
  </si>
  <si>
    <t>Keratoprotez uygulaması</t>
  </si>
  <si>
    <t>Korneal Cross-Linking uygulaması</t>
  </si>
  <si>
    <t>Topografi ve pakimetre ile tanı konulmuş keratokonus veya postlasik ektazi veya pellusid marginal degenerasyonda, üçüncü basamak sağlık tesislerinde puanlandırılır.</t>
  </si>
  <si>
    <t>İntrakorneal halka uygulaması</t>
  </si>
  <si>
    <t>Konjonktiva örtmesi</t>
  </si>
  <si>
    <t>Konjonktiva plastiği, greft ile</t>
  </si>
  <si>
    <t>Konjonktivadan kist ve tümör çıkarılması</t>
  </si>
  <si>
    <t>Konjonktiva kesisi sütürasyonu</t>
  </si>
  <si>
    <t>Konjonktivadan yabancı cisim çıkarılması</t>
  </si>
  <si>
    <t>İşlemin tamamı bir kez puanlandırılır</t>
  </si>
  <si>
    <t>Konkresyon küretajı</t>
  </si>
  <si>
    <t>Kornea hazırlanması, transplantasyon için</t>
  </si>
  <si>
    <t>Her bir kornea için puanlandırılır.</t>
  </si>
  <si>
    <t>Kornea alınması</t>
  </si>
  <si>
    <t>Bakanlıkça yayımlanacak ilgili formların doldurulması ve ilgili yerlere gönderilmesi kaydıyla puanlandırılır. Her bir kornea için puanlandırılır.</t>
  </si>
  <si>
    <t>Kornea donörü bildirimi</t>
  </si>
  <si>
    <t>Donörden kornea alınması kaydıyla bildirimde bulunan hekim için  puanlandırılır. Her bir donör için bir kez puanlandırılır.</t>
  </si>
  <si>
    <t>Kornea kesisi sütürasyonu</t>
  </si>
  <si>
    <t>Korneadan yabancı cisim çıkarılması</t>
  </si>
  <si>
    <t>Göz hastalıkları uzman hekimi tarafından yapıldığında puanlandırılır.</t>
  </si>
  <si>
    <t>Korneal debridman</t>
  </si>
  <si>
    <t>Korneal-skleral sütür alınması</t>
  </si>
  <si>
    <t>Ön kamara ponksiyonu ve/veya injeksiyonu, tanısal</t>
  </si>
  <si>
    <t>Ön kamara ile birlikte vitreus ponksiyon veya enjeksiyonu, tanısal</t>
  </si>
  <si>
    <t>Ön kamara lavajı</t>
  </si>
  <si>
    <t>Pterjium ameliyatı</t>
  </si>
  <si>
    <t>Otogreftli pterjium ameliyatı</t>
  </si>
  <si>
    <t>Subkonjonktival ve subtenon enjeksiyon</t>
  </si>
  <si>
    <t>İşlemin tamamı için, günde bir kez puanlandırılır.</t>
  </si>
  <si>
    <t>Refraktif Cerrahi</t>
  </si>
  <si>
    <t>Bilateral -5D ve üzeri miyop olup, iki göz arasında en az 3D anizometropi olan olgularda, bilateral +3D ve üzeri hipermetrop olup iki göz arasında en az 3D anizometropi olan olgularda, bir gözü emetrop olup diğer gözünde 3D ve üzeri refraktif bozukluk olan olgularda, iki göz arasında 4D ve üzeri sferik fark olan olgularda sağlık kurulu raporu ile puanlandırılır.</t>
  </si>
  <si>
    <t>Şeffaf lens ekstraksiyonu</t>
  </si>
  <si>
    <t>Yüksek miyopide negatif lens implantasyonu</t>
  </si>
  <si>
    <t>Fotoretraktif keratoplasti (PRK), excimer lazer ile</t>
  </si>
  <si>
    <t>Lasik, Lasek</t>
  </si>
  <si>
    <t>Femto Lasik (tek göz)</t>
  </si>
  <si>
    <t>Femto Smile (tek göz)</t>
  </si>
  <si>
    <t>Radyal keratotomi</t>
  </si>
  <si>
    <t>Astigmatik keratotomi</t>
  </si>
  <si>
    <t>İris ve Lens ile İlgili İşlemler</t>
  </si>
  <si>
    <t>Açı revizyonu</t>
  </si>
  <si>
    <t>Dissizyon veya kapsülektomi</t>
  </si>
  <si>
    <t>Aynı göz için 617.310, 617.320, 617.330 ile birlikte puanlandırılmaz.</t>
  </si>
  <si>
    <t>Dissizyon-lens aspirasyonu</t>
  </si>
  <si>
    <t>Aynı göz için 617.300, 617.320, 617.330 ile birlikte puanlandırılmaz.</t>
  </si>
  <si>
    <t>Dissizyon-lens aspirasyonu ve ön vitrektomi</t>
  </si>
  <si>
    <t>Aynı göz için 617.300, 617.310, 617.330 ile birlikte puanlandırılmaz.</t>
  </si>
  <si>
    <t>Dissizyon-lens aspirasyonu ve ön vitrektomi ile birlikte İOL implantasyonu</t>
  </si>
  <si>
    <t>Aynı göz için 617.300, 617.310, 617.320 ile birlikte puanlandırılmaz.</t>
  </si>
  <si>
    <t>Fakoemülsifikasyon ve intraoküler lens implantasyonu</t>
  </si>
  <si>
    <t>Kataraktta fakoemilsifikasyon ve intraoküler lens implantasyonu (multifokal, astigmatik veya torik, multifokal ve torik)</t>
  </si>
  <si>
    <t>Femtosaniye lazer ile katarakt cerrahisi</t>
  </si>
  <si>
    <t>617.340 ve 617.341 ile birlikte puanlandırılmaz.</t>
  </si>
  <si>
    <t>İridodiyaliz düzeltilmesi, 3 saat kadranı kadar</t>
  </si>
  <si>
    <t>İridodiyaliz düzeltilmesi, 4-6 saat kadranı kadar</t>
  </si>
  <si>
    <t xml:space="preserve">İridodiyaliz düzeltilmesi, 6 saat kadranından çok </t>
  </si>
  <si>
    <t>Kapsül germe halkası yerleştirilmesi</t>
  </si>
  <si>
    <t>Kapsül içine sekonder intraoküler lens implantasyonu</t>
  </si>
  <si>
    <t>Lazer iridotomi</t>
  </si>
  <si>
    <t>Lazer kapsülotomi-sineşiotomi</t>
  </si>
  <si>
    <t>617.340  işlemi yapılan hastaya işlem sonrası üç ay içinde, aynı sağlık tesisinde yapılması halinde puanlandırılmaz.</t>
  </si>
  <si>
    <t>Lens ekstraksiyonu ve intraoküler lens implantasyonu</t>
  </si>
  <si>
    <t>Lens ekstraksiyonu, ekstrakapsüler</t>
  </si>
  <si>
    <t>Lens ekstraksiyonu, intrakapsüler</t>
  </si>
  <si>
    <t>İntraoküler lens repozisyonu işlemi</t>
  </si>
  <si>
    <t>617.330, 617.340, 617.380, 617.390, 617.420, 617.450, 617.470, 617.510 ile birlikte puanlandırılmaz.</t>
  </si>
  <si>
    <t>İntraoküler lens çıkarılması</t>
  </si>
  <si>
    <t>Ön kamara veya sulkusa sekonder intraoküler lens implantasyonu</t>
  </si>
  <si>
    <t xml:space="preserve">Ön kamaradan silikon alınması </t>
  </si>
  <si>
    <t>Parsplana lensektomi</t>
  </si>
  <si>
    <t>Parsplana lensektomi ve intraoküler lens implantasyonu</t>
  </si>
  <si>
    <t>Periferik iridektomi</t>
  </si>
  <si>
    <t>Pupilloplasti</t>
  </si>
  <si>
    <t>Sineşiotomi</t>
  </si>
  <si>
    <t>Skleral fiksasyon ile sekonder intraoküler lens implantasyonu</t>
  </si>
  <si>
    <t>Travmatik paralitik midriyazis için pupillaplasti</t>
  </si>
  <si>
    <t>Vitreus Wick sendromu YAG lazer uygulaması</t>
  </si>
  <si>
    <t>Glokom</t>
  </si>
  <si>
    <t>Ankiste bleb revizyonu</t>
  </si>
  <si>
    <t>Glokomla kombine katarakt ameliyatları</t>
  </si>
  <si>
    <t>Gonyotomi, trabekülotomi</t>
  </si>
  <si>
    <t>Lazer gonyoplasti, trabekuloplasti</t>
  </si>
  <si>
    <t>Seton ameliyatı (tüp, molteno vb.)</t>
  </si>
  <si>
    <t>Siklodiyaliz</t>
  </si>
  <si>
    <t>Siklofotokoagülasyon</t>
  </si>
  <si>
    <t>Siklokrioterapi</t>
  </si>
  <si>
    <t>Trabekülektomi</t>
  </si>
  <si>
    <t>Viskokanalostomi</t>
  </si>
  <si>
    <t>Retina-Vitreus</t>
  </si>
  <si>
    <t>Fotokoagülasyon, her bir seans</t>
  </si>
  <si>
    <t>Her bir göz için. Beş seansın üzerinde sağlık kurulu raporu ile tıbbi gerekçe belirtilmelidir.</t>
  </si>
  <si>
    <t>Yeni doğan fundoskopik inceleme</t>
  </si>
  <si>
    <t xml:space="preserve">Prematüre retinopati muayenesi işleme dahildir. Binoküler oftalmoskopi yöntemiyle, prematüreler için, 5 günde bir kez puanlandırılır. </t>
  </si>
  <si>
    <t>Vitrektomi, anterior</t>
  </si>
  <si>
    <t>Vitrektomi, pars plana</t>
  </si>
  <si>
    <t>Vitroretinal cerrahi, tüm işlemler</t>
  </si>
  <si>
    <t>Başka bir vitroretinal cerrahi işlem ile birlikte puanlandırılmaz.</t>
  </si>
  <si>
    <t>Premature retinopatisinde vitroretinal cerrahi</t>
  </si>
  <si>
    <t>Pnömatik retinopeksi</t>
  </si>
  <si>
    <t>Dekolman ameliyatları, krio aplikasyonu</t>
  </si>
  <si>
    <t>Dekolman ameliyatları, sörklaj, lokal</t>
  </si>
  <si>
    <t>Makula dejenerasyonu için fotodinamik tedavi</t>
  </si>
  <si>
    <t>Silikon yağı çıkarılması</t>
  </si>
  <si>
    <t>İntravitreal ponksiyon ve/veya injeksiyon</t>
  </si>
  <si>
    <t>Ekvatoryel krioterapi</t>
  </si>
  <si>
    <t>Orbita-Okuler Onkoloji</t>
  </si>
  <si>
    <t>600.300, 600.330, 600.360, 600.370 ile birlikte puanlandırılmaz.</t>
  </si>
  <si>
    <t xml:space="preserve">Deri veya mukoza grefti kullanarak soket  onarımı </t>
  </si>
  <si>
    <t>Ekzanterasyon ve alın flebi ile birlikte deri grefti</t>
  </si>
  <si>
    <t>600.300, 600.330, 600.370, 600.440, 600.450 ile birlikte puanlandırılmaz.</t>
  </si>
  <si>
    <t>Ekzanterasyon ve deri grefti</t>
  </si>
  <si>
    <t>Ekzanterasyon ve temporal kas flebi ile birlikte deri grefti</t>
  </si>
  <si>
    <t>Ekzanterasyon ve ikincil iyileşmeye bırakmak</t>
  </si>
  <si>
    <t xml:space="preserve">Ekzoftalmus için orbital dekompresyon, iki taraf </t>
  </si>
  <si>
    <t>Enükleasyon veya evisserasyon</t>
  </si>
  <si>
    <t>Hidroksiapatit implant için peg takılması</t>
  </si>
  <si>
    <t>İntraorbital tümör</t>
  </si>
  <si>
    <t>İntraorbital yabancı cisimlerin çıkartılması</t>
  </si>
  <si>
    <t>Mobil hidroksiapatit implantı</t>
  </si>
  <si>
    <t>Mobil implantlı enükleasyon</t>
  </si>
  <si>
    <t>Optik sinir dekompresyon operasyonu</t>
  </si>
  <si>
    <t>Orbita dekompresyon operasyonu</t>
  </si>
  <si>
    <t>Orbitotomi</t>
  </si>
  <si>
    <t>Protez yapılması, göz</t>
  </si>
  <si>
    <t>Radyoaktif plak çıkartılması</t>
  </si>
  <si>
    <t>Radyoaktif plak uygulaması</t>
  </si>
  <si>
    <t>Retrobulber ve peribulber enjeksiyon</t>
  </si>
  <si>
    <t>Soket revizyonu, göz</t>
  </si>
  <si>
    <t>Enükleasyon sonrası geç dönem</t>
  </si>
  <si>
    <t>Sr90 Göz aplikasyonu</t>
  </si>
  <si>
    <t xml:space="preserve">Stafilom tashihi </t>
  </si>
  <si>
    <t>Fasia lata, duramater, vb</t>
  </si>
  <si>
    <t>6.10. KULAK ve KULAK BÖLGESİNİN CERRAHİSİ</t>
  </si>
  <si>
    <t>Ampute kulak kepçesinin kompozit greft olarak sütüre edilmesi</t>
  </si>
  <si>
    <t>Aural polip eksizyonu</t>
  </si>
  <si>
    <t>Aurikula apse, hematom drenajı</t>
  </si>
  <si>
    <t>Aurikula eksizyonu, basit</t>
  </si>
  <si>
    <t>Aurikula eksizyonu, total</t>
  </si>
  <si>
    <t>Basit mastoidektomi</t>
  </si>
  <si>
    <t>Buşon, lavaj ve manipülasyon</t>
  </si>
  <si>
    <t>Canal Wall Down timpanoplasti</t>
  </si>
  <si>
    <t>618.010, 618.410 ile birlikte puanlandırılmaz.</t>
  </si>
  <si>
    <t>Dış kulak yolu atrezisi</t>
  </si>
  <si>
    <t>Dış kulak yolu biyopsisi</t>
  </si>
  <si>
    <t>Dış kulak yolu, eksositoz eksizyonu</t>
  </si>
  <si>
    <t>Dış kulak yolu, malign kısımların radikal eksizyonu</t>
  </si>
  <si>
    <t>618.010 ile birlikte puanlandırılmaz.</t>
  </si>
  <si>
    <t>Dış kulak yolu, yabancı cisim çıkarılması</t>
  </si>
  <si>
    <t>Dış kulak yolu, yabancı cisim çıkarılması, cerrahi</t>
  </si>
  <si>
    <t>Eksploratif timpanotomi</t>
  </si>
  <si>
    <t>Diğer bir kulak bölgesi cerrahisi ile birlikte puanlandırılmaz.</t>
  </si>
  <si>
    <t>Endolenfatik sak operasyonu, şant ile</t>
  </si>
  <si>
    <t>618.090, 618.190, 618.250, 618.340 ile birlikte puanlandırılmaz.</t>
  </si>
  <si>
    <t>Endolenfatik sak operasyonu, şant olmaksızın</t>
  </si>
  <si>
    <t>Fasiyal sinir dekompresyonu</t>
  </si>
  <si>
    <t>618.010, 618.380 ile birlikte puanlandırılmaz.</t>
  </si>
  <si>
    <t>Fasiyal sinir sütürü</t>
  </si>
  <si>
    <t>Glomus tümör eksizyonu, genişletilmiş eksternal yaklaşım ile</t>
  </si>
  <si>
    <t>Yaklaşım için kullanılan tüm girişimler dahil</t>
  </si>
  <si>
    <t>Glomus tümör eksizyonu, transmastoid yaklaşım ile</t>
  </si>
  <si>
    <t>Mastoidektomi dahil</t>
  </si>
  <si>
    <t>Glomus tümör eksizyonu, transmeatal yaklaşım ile</t>
  </si>
  <si>
    <t>İki loblu kulak memesinin onarımı</t>
  </si>
  <si>
    <t>Kemik iletimi işitme dekompresyonu</t>
  </si>
  <si>
    <t xml:space="preserve">Kepçe kulak onarımı </t>
  </si>
  <si>
    <t xml:space="preserve">18 yaşını doldurmuş kişiler için üç ruh sağlığı ve hastalıkları uzman hekimince "major ruhsal sorunlara neden olduğunun" belirtildiği sağlık kurulu raporu gerekir. </t>
  </si>
  <si>
    <t>Koklear implant yerleştirilmesi</t>
  </si>
  <si>
    <t>618.021, 618.090, 618.100, 618.201, 618.202, 618.203, 618.250, 618.340, 618.410 ile birlikte puanlandırılmaz. Üçüncü basamak sağlık tesislerinde puanlandırılır.</t>
  </si>
  <si>
    <t xml:space="preserve">Orta kulağa implante edilebilir işitme cihazları yerleştirilmesi </t>
  </si>
  <si>
    <t>618.021, 618.090, 618.100, 618.200, 618.202, 618.203, 618.250, 618.340, 618.410 ile birlikte puanlandırılmaz. Üçüncü basamak sağlık tesislerinde puanlandırılır.</t>
  </si>
  <si>
    <t xml:space="preserve">Kemiğe implante edilebilir işitme cihazları yerleştirilmesi </t>
  </si>
  <si>
    <t>618.021, 618.090, 618.100, 618.200, 618.201, 618.203, 618.250, 618.340, 618.410 ile birlikte puanlandırılmaz. Üçüncü basamak sağlık tesislerinde puanlandırılır.</t>
  </si>
  <si>
    <t xml:space="preserve">İşitsel beyin sapı implantı yerleştirilmesi </t>
  </si>
  <si>
    <t>618.021, 618.090, 618.100, 618.200, 618.201, 618.202, 618.250, 618.340, 618.410 ile birlikte puanlandırılmaz. Üçüncü basamak sağlık tesislerinde puanlandırılır.</t>
  </si>
  <si>
    <t>Koklear İmplant Revizyonu</t>
  </si>
  <si>
    <t>Kemiğe İmplante Edilebilir İşitme Cihazı Revizyonu</t>
  </si>
  <si>
    <t>Kafa Bandı Uygulaması</t>
  </si>
  <si>
    <t>Bilateral Koklear İmplant Yerleştirilmesi</t>
  </si>
  <si>
    <t>Koklear implant çıkarılması</t>
  </si>
  <si>
    <t>Üçüncü basamak sağlık kurumlarınca puanlandırılır. Bir hasta için ömrü boyunca her bir taraf için bir defa puanlandırılır.</t>
  </si>
  <si>
    <t>Kriptotia düzeltilmesi</t>
  </si>
  <si>
    <t>Kulak kepçesinde yerleşik tümörler için tam kat rezeksiyon ve primer sütür</t>
  </si>
  <si>
    <t xml:space="preserve">Kulak rekonstrüksiyonu, tek aşamalı </t>
  </si>
  <si>
    <t>Labirentektomi (TALK operasyonu)</t>
  </si>
  <si>
    <t>618.090, 618.100, 618.190, 618.340 ile birlikte puanlandırılmaz.</t>
  </si>
  <si>
    <t>Labirentektomi, mastoidektomi ile</t>
  </si>
  <si>
    <t>618.010, 618.380, 618.410 ile birlikte puanlandırılmaz.</t>
  </si>
  <si>
    <t>Labirentektomi, transkanal</t>
  </si>
  <si>
    <t>Makrotia düzeltilmesi</t>
  </si>
  <si>
    <t>Mastoidektomi kavitesi debridmanı</t>
  </si>
  <si>
    <t>Meatoplasti, stenozlarda</t>
  </si>
  <si>
    <t>Dış Kulak Yolu Kapatılması</t>
  </si>
  <si>
    <t xml:space="preserve">Mikrotia onarımı için lobül transpozisyonu </t>
  </si>
  <si>
    <t>Mikrotia onarımı için posterior sulkus oluşturulması</t>
  </si>
  <si>
    <t>Mikrotia onarımı için kıkırdak çatı hazırlanması-yerleştirilmesi</t>
  </si>
  <si>
    <t>Miringoplasti</t>
  </si>
  <si>
    <t>618.021, 618.090, 618.100, 618.190, 618.250, 618.390, 618.391 ve 618.410 ile birlikte puanlandırılmaz.</t>
  </si>
  <si>
    <t>Miringotomi</t>
  </si>
  <si>
    <t>İntratimpanik Enjeksiyon</t>
  </si>
  <si>
    <t>Petröz apeks rezeksiyonu ve radikal mastoidektomi</t>
  </si>
  <si>
    <t>Radikal veya çoklu modifiye radikal mastoidektomi</t>
  </si>
  <si>
    <t>618.021 ile birlikte puanlandırılmaz.</t>
  </si>
  <si>
    <t>Stapedektomi</t>
  </si>
  <si>
    <t>Koterizasyon ile kulak perforasyonu onarımı</t>
  </si>
  <si>
    <t>TCA, patch, fat plasti vb</t>
  </si>
  <si>
    <t>Temporal kemik rezeksiyonu</t>
  </si>
  <si>
    <t>Timpanoplasti, mastoidektomi ve kemikcik zincir onarımı dahil</t>
  </si>
  <si>
    <t>618.010, 618.021 ile birlikte puanlandırılmaz.</t>
  </si>
  <si>
    <t>Ventilasyon tüpü uygulaması, tek taraf</t>
  </si>
  <si>
    <t>Miringotomi dahil. 618.360 ile birlikte  puanlandırılmaz.</t>
  </si>
  <si>
    <t>6.11. ENDOKRİN SİSTEM CERRAHİSİ</t>
  </si>
  <si>
    <t>Timektomi, basit</t>
  </si>
  <si>
    <t>618.430 ile birlikte puanlandırılmaz.</t>
  </si>
  <si>
    <t>Timektomi, maksimal</t>
  </si>
  <si>
    <t>618.420 ile birlikte puanlandırılmaz.</t>
  </si>
  <si>
    <t>Substernal tiroidektomi, intratorasik</t>
  </si>
  <si>
    <t>Sternal split veya total sternotomi</t>
  </si>
  <si>
    <t>Tiroid biyopsisi, cerrahi</t>
  </si>
  <si>
    <t>Tiroidektomi, subtotal, tek taraf</t>
  </si>
  <si>
    <t>Tiroidektomi, subtotal, iki taraf</t>
  </si>
  <si>
    <t>Tiroidektomi, total, tek taraf</t>
  </si>
  <si>
    <t>Tiroidektomi, total, iki taraf</t>
  </si>
  <si>
    <t>Tiroidektomi, bir taraf total ve karşı taraf subtotal</t>
  </si>
  <si>
    <t>Tiroidektomi, totale tamamlayıcı</t>
  </si>
  <si>
    <t xml:space="preserve">Nüks Tiroidektomi </t>
  </si>
  <si>
    <t>Tiroidektomi ameliyatı gelişmesi sonrasında nüks gelişmesine bağlı olarak yapılır. Epikrizde ilk ameliyat belirtilmelidir.</t>
  </si>
  <si>
    <t>Paratiroid kas implantasyonu, otogreft</t>
  </si>
  <si>
    <t>Paratiroidektomi, adenom için</t>
  </si>
  <si>
    <t>Paratiroidektomi, hiperplazi veya kanser için</t>
  </si>
  <si>
    <t>Sürrenalektomi, transperitoneal, tek taraf</t>
  </si>
  <si>
    <t>Sürrenalektomi, transperitoneal, tek taraf, laparoskopik</t>
  </si>
  <si>
    <t xml:space="preserve">Sürrenalektomi, lomber, ekstra peritoneal, tek taraf </t>
  </si>
  <si>
    <t>Nöroblastom eksizyonu</t>
  </si>
  <si>
    <t>6.12. ÜRİNER SİSTEM CERRAHİSİ</t>
  </si>
  <si>
    <t>Böbrek</t>
  </si>
  <si>
    <t>Atnalı böbrek revizyonu, istmektomi</t>
  </si>
  <si>
    <t>Böbrek biyopsisi, açık, cerrahi</t>
  </si>
  <si>
    <t>Böbrek kisti rezeksiyonu</t>
  </si>
  <si>
    <t>Böbrek tümörü perkütan rezeksiyonu</t>
  </si>
  <si>
    <t>Endopyelotomi</t>
  </si>
  <si>
    <t>ESWL 1. seans</t>
  </si>
  <si>
    <t>Hemşire, teknisyen vb. tarafından uygulandığında, seans başına</t>
  </si>
  <si>
    <t>ESWL 2. seans</t>
  </si>
  <si>
    <t>ESWL 3. seans</t>
  </si>
  <si>
    <t>Uzman hekimin bizzat kendisi tarafından uygulandığında,seans başına</t>
  </si>
  <si>
    <t>Laparoskopik nefrektomi</t>
  </si>
  <si>
    <t>Nefrektomi, basit</t>
  </si>
  <si>
    <t>Nefrektomi, parsiyel</t>
  </si>
  <si>
    <t>Nefrektomi, radikal</t>
  </si>
  <si>
    <t>Nefrektomi, subkapsüler</t>
  </si>
  <si>
    <t>Nefrokütanöz fistül onarımı</t>
  </si>
  <si>
    <t>Nefrolitotomi</t>
  </si>
  <si>
    <t>Nefrolitotomi, anatrofik</t>
  </si>
  <si>
    <t>618.840 ile birlikte puanlandırılmaz.</t>
  </si>
  <si>
    <t>Nefrolitotomi, perkütan</t>
  </si>
  <si>
    <t>618.830, 619.070 ile birlikte puanlandırılmaz.</t>
  </si>
  <si>
    <t>Nefropeksi</t>
  </si>
  <si>
    <t>Nefropyelolitotomi</t>
  </si>
  <si>
    <t>Nefrostomi kapatılması</t>
  </si>
  <si>
    <t>Nefrostomi, açık cerrahi</t>
  </si>
  <si>
    <t>Nefroüreterektomi</t>
  </si>
  <si>
    <t>Nefroüreterektomi ve parsiyel sistektomi</t>
  </si>
  <si>
    <t>Nefrovezikal stent yerleştirilmesi, subkütan</t>
  </si>
  <si>
    <t>Perirenal apse drenajı, cerrahi</t>
  </si>
  <si>
    <t>Pyelolitotomi</t>
  </si>
  <si>
    <t>Pyeloplasti</t>
  </si>
  <si>
    <t>Pyelostomi</t>
  </si>
  <si>
    <t>Renal arter plastik operasyonu</t>
  </si>
  <si>
    <t>Wilm's tümörü çıkarılması</t>
  </si>
  <si>
    <t>Renal kist eksizyonu, laparoskopik</t>
  </si>
  <si>
    <t>Renal rüptür onarımı</t>
  </si>
  <si>
    <t>Retrograd pyelografi, endoskopi dahil</t>
  </si>
  <si>
    <t xml:space="preserve">Travmatik böbrek rüptüründe onarım </t>
  </si>
  <si>
    <t>Üreter</t>
  </si>
  <si>
    <t>Endoskopik üreter taşı tedavisi</t>
  </si>
  <si>
    <t>618.920, 618.970, 618.980, 619.010, 619.530, 619.560, 621.090 ile birlikte puanlandırılmaz.</t>
  </si>
  <si>
    <t>Retrograd üreteral kateterizasyon</t>
  </si>
  <si>
    <t>Aynı taraf üreter için 618.910 ve 618.960 ile birlikte puanlandırılmaz.</t>
  </si>
  <si>
    <t>Transüreteroüreterostomi</t>
  </si>
  <si>
    <t>Urakus kist ve fistül eksizyonu</t>
  </si>
  <si>
    <t>Üreter tümöründe üreterektomi ve anastomoz</t>
  </si>
  <si>
    <t>Üreteral J stent takılması</t>
  </si>
  <si>
    <t>Endoskopi dahil. Aynı taraf üreter için 618.920 ile birlikte puanlandırılmaz.</t>
  </si>
  <si>
    <t>Üreteral balon dilatasyonu</t>
  </si>
  <si>
    <t xml:space="preserve">Double J harici kalıcı üreteral stent yerleştirilmesi </t>
  </si>
  <si>
    <t>Üreteral stent çıkartılması</t>
  </si>
  <si>
    <t>619.130 ile birlikte puanlandırılmaz. Sistoskopi ayrıca puanlandırılmaz.</t>
  </si>
  <si>
    <t>Üreteral substitüsyonlar (ileal üreter)</t>
  </si>
  <si>
    <t>Barsak cerrahisi dahil</t>
  </si>
  <si>
    <t>Üretere basket konulması, transüreterolitotomi</t>
  </si>
  <si>
    <t>Endoskopi dahil, 618.910 ile birlikte puanlandırılmaz.</t>
  </si>
  <si>
    <t>Üreterektomi</t>
  </si>
  <si>
    <t>Üreterokalisiyel anastamoz</t>
  </si>
  <si>
    <t>Üreterokütaneostomi</t>
  </si>
  <si>
    <t>Üreterokütaneostomi kapatılması</t>
  </si>
  <si>
    <t>Üreterolitotomi</t>
  </si>
  <si>
    <t>619.070 ile birlikte puanlandırılmaz.</t>
  </si>
  <si>
    <t>Üreterolizis</t>
  </si>
  <si>
    <t>Bir kez puanlandırılır. 619.060 ile birlikte puanlandırılmaz. Herhangi bir ameliyat ile birlikte puanlandırılmaz.</t>
  </si>
  <si>
    <t>Üreteroneosistostomi, iki taraf</t>
  </si>
  <si>
    <t>Bir kez puanlandırılır. 619.090 ile birlikte puanlandırılmaz.</t>
  </si>
  <si>
    <t>Üreteroneosistostomi, tek taraf</t>
  </si>
  <si>
    <t>Bir kez puanlandırılır. 619.080 ile birlikte puanlandırılmaz.</t>
  </si>
  <si>
    <t>Üreteroplasti</t>
  </si>
  <si>
    <t>Üreteroplasti, megaüreterde</t>
  </si>
  <si>
    <t>Üreterorenoskopi, biyopsi</t>
  </si>
  <si>
    <t>619.130, 619.530 ve 619.560 ile birlikte puanlandırılmaz.</t>
  </si>
  <si>
    <t>Üreterorenoskopi, tanısal</t>
  </si>
  <si>
    <t>619.120, 619.530 ve 619.560 ile birlikte puanlandırılmaz.</t>
  </si>
  <si>
    <t>Üreterorenoskopi, tümör tedavisi</t>
  </si>
  <si>
    <t>Lazer, koterizasyon, rezeksiyon ve üreterorenoskopi işleme dahildir.</t>
  </si>
  <si>
    <t>Üreterosel eksizyonu veya insizyonu</t>
  </si>
  <si>
    <t>619.530 ile birlikte puanlandırılmaz.</t>
  </si>
  <si>
    <t>Üreterosel, açık eksizyonel tedavi</t>
  </si>
  <si>
    <t>Üreterosel, endoskopik tedavi</t>
  </si>
  <si>
    <t xml:space="preserve">Üreterosigmoidostomi </t>
  </si>
  <si>
    <t>Üreterostomi</t>
  </si>
  <si>
    <t>Üreteroüreterostomi</t>
  </si>
  <si>
    <t>Üriner diversiyon, ileal loop</t>
  </si>
  <si>
    <t xml:space="preserve">Üriner diversiyon, kontinan </t>
  </si>
  <si>
    <t>Üriner diversiyon, üreterokutanöz anastomoz</t>
  </si>
  <si>
    <t>Üriner diversiyon, üreterosigmoidostomi</t>
  </si>
  <si>
    <t>Mesane</t>
  </si>
  <si>
    <t xml:space="preserve">Artifisyel sfinkter takılması </t>
  </si>
  <si>
    <t>Artifisyel sfinkter çıkartılması</t>
  </si>
  <si>
    <t>Augmentasyon sistoplasti</t>
  </si>
  <si>
    <t>Ekstrofi vezikalis, mesane boynu onarımı</t>
  </si>
  <si>
    <t>Ekstrofi vezikalis, primer onarım</t>
  </si>
  <si>
    <t>Ekstrofi vezikalis, üretroplasti</t>
  </si>
  <si>
    <t xml:space="preserve">Barsaktan mesane substitüsyonları </t>
  </si>
  <si>
    <t>Divertikülektomi</t>
  </si>
  <si>
    <t>Mesane süspansiyonu, laparoskopik</t>
  </si>
  <si>
    <t>Mesane boynu rezeksiyonu</t>
  </si>
  <si>
    <t>621.420 ile birlikte puanlandırılmaz.</t>
  </si>
  <si>
    <t>Mesane boynuna inkontinansta madde injeksiyonu</t>
  </si>
  <si>
    <t>Mesane divertikülü eksizyonu</t>
  </si>
  <si>
    <t>Mesane perforasyon onarımı</t>
  </si>
  <si>
    <t>Mesane ponksiyonu, suprapubik</t>
  </si>
  <si>
    <t>Mesane tümörü (TUR) (&lt; 3 cm)</t>
  </si>
  <si>
    <t>Mesane tümörü (TUR) biyopsisi</t>
  </si>
  <si>
    <t>619.520, 619.530 ile birlikte puanlandırılmaz.</t>
  </si>
  <si>
    <t>Mesane tümörü rezeksiyonu, cerrahi</t>
  </si>
  <si>
    <t>Mesane tümöründe lazerle tedavi</t>
  </si>
  <si>
    <t>Mesanenin prekanseröz lezyonlarında fulgurasyon</t>
  </si>
  <si>
    <t>619.530, 619.560 ile birlikte puanlandırılmaz.</t>
  </si>
  <si>
    <t>Mitrofanof veya Monti prosedürü</t>
  </si>
  <si>
    <t>Sakral implant yerleştirilmesi</t>
  </si>
  <si>
    <t>Sistektomi, basit</t>
  </si>
  <si>
    <t>Sistektomi, parsiyel</t>
  </si>
  <si>
    <t>Sistektomi, total</t>
  </si>
  <si>
    <t>Prostatektomi ve kadında histerektomi, bilateral ooferektomi ve vajen cuff'ı çıkarılması dahil. Yapılması durumunda pelvik lenf nodu diseksiyonu işleme dahildir.</t>
  </si>
  <si>
    <t>Sistolitotomi, açık cerrahi</t>
  </si>
  <si>
    <t>Sistolitotomi, endoskopik</t>
  </si>
  <si>
    <t>Sistoskopi ve mesaneden "punch" biyopsi</t>
  </si>
  <si>
    <t>619.410, 619.530 ile birlikte puanlandırılmaz.</t>
  </si>
  <si>
    <t xml:space="preserve">Sistoskopi, tanısal </t>
  </si>
  <si>
    <t>618.910, 619.120, 619.130, 619.150, 619.160, 619.390, 619.400, 619.410, 619.430, 619.440, 619.510, 619.520, 619.560, 619.760 ile birlikte puanlandırılmaz.</t>
  </si>
  <si>
    <t>Sistostomi, açık</t>
  </si>
  <si>
    <t>Sistostomi, perkütan</t>
  </si>
  <si>
    <t>Sistoüretroskopi</t>
  </si>
  <si>
    <t>618.910, 619.120, 619.130, 619.440, 619.530, 619.760 ile birlikte puanlandırılmaz.</t>
  </si>
  <si>
    <t>Travmatik mesane rüptüründe onarım</t>
  </si>
  <si>
    <t>Vezikoplasti</t>
  </si>
  <si>
    <t>Vezikorektal  fistül onarımı</t>
  </si>
  <si>
    <t>Vezikoservikal fistül onarımı</t>
  </si>
  <si>
    <t>Vezikovajinal fistül onarımı</t>
  </si>
  <si>
    <t>Vezikostomi</t>
  </si>
  <si>
    <t>Vezikostomi kapatılması</t>
  </si>
  <si>
    <t>Vezikoüreteral reflüde subüreterik injeksiyon, iki taraf</t>
  </si>
  <si>
    <t>Vezikoüreteral reflüde subüreterik injeksiyon, tek taraf</t>
  </si>
  <si>
    <t>Üretra</t>
  </si>
  <si>
    <t>Epispadias onarımı</t>
  </si>
  <si>
    <t>Hipospadias onarımı, distal</t>
  </si>
  <si>
    <t>Hipospadias onarımı, penoskrotal</t>
  </si>
  <si>
    <t>Hipospadias onarımı, perineal</t>
  </si>
  <si>
    <t>İnternal üretrotomi</t>
  </si>
  <si>
    <t>619.750 ile puanlandırılmaz.</t>
  </si>
  <si>
    <t>Posterior üretral valv rezeksiyonu</t>
  </si>
  <si>
    <t>Distal üretra yaralanmalarında primer onarım</t>
  </si>
  <si>
    <t>Rail-road kateterizasyon (travmatik üretra ruptüründe)</t>
  </si>
  <si>
    <t>Retropubik üretropeksi ve sling ameliyatları</t>
  </si>
  <si>
    <t>Üretra yaralanmalarında transpubik onarım</t>
  </si>
  <si>
    <t>Üretra dilatasyonu</t>
  </si>
  <si>
    <t>Üretra veya mesaneden taş veya yabancı cisim çıkartılması</t>
  </si>
  <si>
    <t>Üretral balon dilatasyonu ve/veya stent yerleştirilmesi</t>
  </si>
  <si>
    <t>Üretral divertikülektomi</t>
  </si>
  <si>
    <t>Üretral fistül onarımı</t>
  </si>
  <si>
    <t>Üretral instilasyon</t>
  </si>
  <si>
    <t>Diğer ürolojik cerrahi  girişimlerle birlikte puanlandırılmaz.</t>
  </si>
  <si>
    <t>Üretral kordi onarımı</t>
  </si>
  <si>
    <t>Üretrektomi</t>
  </si>
  <si>
    <t>Üretrolitotomi, açık</t>
  </si>
  <si>
    <t>Üretrolizis</t>
  </si>
  <si>
    <t>Üretroplasti</t>
  </si>
  <si>
    <t>Üretroplasti, flep ile</t>
  </si>
  <si>
    <t>Üretroplasti, transpubik</t>
  </si>
  <si>
    <t>Üretroplastiler, hipospadias-epispadias dışı</t>
  </si>
  <si>
    <t>Üretrostomi</t>
  </si>
  <si>
    <t>Üretrovajinal fistül operasyonu</t>
  </si>
  <si>
    <t>6.13. KADIN GENİTAL ve ÜREME SİSTEMİ UYGULAMALARI</t>
  </si>
  <si>
    <t>Doğum</t>
  </si>
  <si>
    <t>Bu başlık altında yer alan işlemler birlikte puanlandırılmaz. Epizyotomi puana dahildir.</t>
  </si>
  <si>
    <t>Müdahaleli doğum</t>
  </si>
  <si>
    <t>Müdahaleli ilk doğum</t>
  </si>
  <si>
    <t>Müdahaleli doğum, çoğul gebelik</t>
  </si>
  <si>
    <t>Müdahaleli ilk doğum, çoğul gebelik</t>
  </si>
  <si>
    <t>Normal doğum</t>
  </si>
  <si>
    <t>Normal ilk doğum</t>
  </si>
  <si>
    <t>Epidural anestezi ile doğum</t>
  </si>
  <si>
    <t>Epidural anestezi ile doğum, çoğul gebelik</t>
  </si>
  <si>
    <t xml:space="preserve">Suda doğum   </t>
  </si>
  <si>
    <t>Normal doğum, çoğul gebelik</t>
  </si>
  <si>
    <t>Normal ilk doğum, çoğul gebelik</t>
  </si>
  <si>
    <t>Sezaryen, çoğul gebelik</t>
  </si>
  <si>
    <t>Sezaryen</t>
  </si>
  <si>
    <t>Sezaryen, çoğul gebelik, mükerrer</t>
  </si>
  <si>
    <t>Sezaryen, mükerrer</t>
  </si>
  <si>
    <t>Gebelikte Teşhis ve Tedavi İçin Yapılan Girişimler</t>
  </si>
  <si>
    <t>Amnioinfüzyon</t>
  </si>
  <si>
    <t>Amniyosentez</t>
  </si>
  <si>
    <t>Fetal kan numunesi (Kordosentez)</t>
  </si>
  <si>
    <t>Fetosid</t>
  </si>
  <si>
    <t>Her bir fetüs için, perinatoloji ünitesinde uygulandığında puanlandırılır.</t>
  </si>
  <si>
    <t>İntrauterin transfüzyon</t>
  </si>
  <si>
    <t>Korion villus alınması</t>
  </si>
  <si>
    <t>McDonald-Schirodkar</t>
  </si>
  <si>
    <t>Jinekoloji</t>
  </si>
  <si>
    <t>Bartholin kisti çıkarılması</t>
  </si>
  <si>
    <t>Douglas ponksiyonu</t>
  </si>
  <si>
    <t>Eksfoliatif sitoloji (smear alınması)</t>
  </si>
  <si>
    <t>Endometrial biyopsi</t>
  </si>
  <si>
    <t>Tanı amacıyla yapılan tüm küretajlar dahil. 620.970 ile birlikte puanlandırılmaz.</t>
  </si>
  <si>
    <t>Endometrial inaktivasyon</t>
  </si>
  <si>
    <t>Lazer, mikrodalga, kimyasal veya fiziksel metodlarla uterin girişim</t>
  </si>
  <si>
    <t>İmperfore himen açılması</t>
  </si>
  <si>
    <t>Kolpotomi</t>
  </si>
  <si>
    <t>Kriyoterapi, jinekoloji</t>
  </si>
  <si>
    <t>Labial füzyon açılması</t>
  </si>
  <si>
    <t>Bumm küretaj</t>
  </si>
  <si>
    <t>Servikal biyopsi</t>
  </si>
  <si>
    <t>620.120 ile birlikte puanlandırılmaz.</t>
  </si>
  <si>
    <t>Servikal biyopsi ve tanısal küretaj</t>
  </si>
  <si>
    <t>620.110, 620.160 ile birlikte puanlandırılmaz.</t>
  </si>
  <si>
    <t>Servikal koterizasyon</t>
  </si>
  <si>
    <t>Servikal polip çıkarılması</t>
  </si>
  <si>
    <t>620.150 ile birlikte puanlandırılmaz. İşlemin tamamı için, bir kez puanlandırılır.</t>
  </si>
  <si>
    <t>Servikal polipektomi ve tanısal küretaj</t>
  </si>
  <si>
    <t>620.140 ile birlikte puanlandırılmaz. İşlemin tamamı için, bir kez puanlandırılır.</t>
  </si>
  <si>
    <t>Terapötik küretaj, teşhis ve tedavi amaçlı</t>
  </si>
  <si>
    <t>Düşükler dahil. 620.120, 620.380 ile birlikte puanlandırılmaz.</t>
  </si>
  <si>
    <t>Vaginadan yabancı cisim çıkarılması</t>
  </si>
  <si>
    <t>Vulvar koterizasyon</t>
  </si>
  <si>
    <t>Uterus görüntüleme hazırlığı</t>
  </si>
  <si>
    <t>Spekulum yerleştirilmesi, kanülasyon ve radyoopak madde/salin infüzyonu uygulamalarının tamamını kapsar.</t>
  </si>
  <si>
    <t>Vajinal Operasyonlar</t>
  </si>
  <si>
    <t>Anal sfinkter yetmezliği operasyonu</t>
  </si>
  <si>
    <t>Bartholin apse drenajı</t>
  </si>
  <si>
    <t xml:space="preserve">Bartholin kisti koterizasyonu, gümüş nitrat ile </t>
  </si>
  <si>
    <t>Gartner veya inklüzyon kisti eksizyonu</t>
  </si>
  <si>
    <t>Kolposkopi</t>
  </si>
  <si>
    <t>Kondilom koterizasyonu</t>
  </si>
  <si>
    <t>Konizasyon operasyonu</t>
  </si>
  <si>
    <t>LEEP operasyonu</t>
  </si>
  <si>
    <t>Mancherster-Fothergill operasyonu</t>
  </si>
  <si>
    <t>Pelvis absesinin vaginal yolla drenajı</t>
  </si>
  <si>
    <t>Perinoplasti</t>
  </si>
  <si>
    <t>Rektosel</t>
  </si>
  <si>
    <t>Servikal stump çıkarılması</t>
  </si>
  <si>
    <t xml:space="preserve">Servikosakropeksi </t>
  </si>
  <si>
    <t>Sistorektosel operasyonu</t>
  </si>
  <si>
    <t>Sistosel operasyonu</t>
  </si>
  <si>
    <t>Skinning vulvektomi</t>
  </si>
  <si>
    <t>Stumdorf operasyonu</t>
  </si>
  <si>
    <t>Tıbbi nedenli tahliye (10 hafta ve üstü)</t>
  </si>
  <si>
    <t>Tıbbi nedenli tahliye (10 haftadan küçük)</t>
  </si>
  <si>
    <t>Sağlık kurulu raporu ile tıbbi gerekçe belirtilmelidir. 620.160 ile birlikte puanlandırılmaz.</t>
  </si>
  <si>
    <t>Üretral karunkül operasyonu</t>
  </si>
  <si>
    <t>Üretral kist operasyonu</t>
  </si>
  <si>
    <t>Vajen darlığının genişletilmesi, cerrahi</t>
  </si>
  <si>
    <t>Vajene doğmuş myomun çıkarılması</t>
  </si>
  <si>
    <t>Vajinal histerektomi</t>
  </si>
  <si>
    <t>Vajinal histerektomi ve rektosel operasyonu</t>
  </si>
  <si>
    <t>620.310, 620.330, 620.419 ile birlikte puanlandırılmaz.</t>
  </si>
  <si>
    <t>Vajinal histerektomi ve sistosel operasyonu</t>
  </si>
  <si>
    <t>620.340, 620.419 ile birlikte puanlandırılmaz.</t>
  </si>
  <si>
    <t>Vajinal histerektomi ve salpingoooferektomi, tek veya iki taraf</t>
  </si>
  <si>
    <t>620.330, 620.419 ile birlikte puanlandırılmaz.</t>
  </si>
  <si>
    <t>Vajinal histerektomi ve sistorektosel operasyonu</t>
  </si>
  <si>
    <t>Vajinal yolla enterosel tamiri</t>
  </si>
  <si>
    <t>Vajinektomi</t>
  </si>
  <si>
    <t>Klitoroplasti</t>
  </si>
  <si>
    <t>Labioplasti</t>
  </si>
  <si>
    <t xml:space="preserve">Vajinal rekonstrüksiyon, deri grefti ile </t>
  </si>
  <si>
    <t>600.300 ile birlikte ile birlikte puanlandırılmaz.</t>
  </si>
  <si>
    <t>Vajina rekonstrüksiyonu, deri flepleri ile</t>
  </si>
  <si>
    <t>Vajina rekonstrüksiyonu, barsak segmenti transferi ile</t>
  </si>
  <si>
    <t>Abdominal Operasyonlar</t>
  </si>
  <si>
    <t>Baldy Webster süspansiyon</t>
  </si>
  <si>
    <t>Dış gebelik operasyonu</t>
  </si>
  <si>
    <t>Endometrioma ve endometriozis operasyonu</t>
  </si>
  <si>
    <t>Histerektomi, abdominal (TAH)</t>
  </si>
  <si>
    <t>Histerektomi ile birlikte salpingo-ooferektomi, abdominal (TAH + USO veya TAH + BSO)</t>
  </si>
  <si>
    <t>620.530 ile birlikte puanlandırılmaz.</t>
  </si>
  <si>
    <t>Tüp ligasyonu</t>
  </si>
  <si>
    <t>Myomektomi</t>
  </si>
  <si>
    <t>Ooferektomi, tek veya iki taraflı</t>
  </si>
  <si>
    <t>Over transpozisyonu</t>
  </si>
  <si>
    <t>Radyoterapi alacak hastalarda</t>
  </si>
  <si>
    <t>Over detorsiyonu</t>
  </si>
  <si>
    <t>Ovarial veya paraovarial kist eksizyonu</t>
  </si>
  <si>
    <t>Over wedge rezeksiyon, tek veya iki taraflı</t>
  </si>
  <si>
    <t>Postpartum tüp ligasyonu</t>
  </si>
  <si>
    <t>Salpingo-ooferektomi, tek veya iki taraflı</t>
  </si>
  <si>
    <t>Salpinjektomi, tek veya iki taraflı</t>
  </si>
  <si>
    <t xml:space="preserve">Sterilizasyon operasyonları </t>
  </si>
  <si>
    <t>Subtotal histerektomi</t>
  </si>
  <si>
    <t>Subtotal histerektomi ve salpingooforektomi, tek veya iki taraflı</t>
  </si>
  <si>
    <t>620.660, 620.630 ile birlikte puanlandırılmaz.</t>
  </si>
  <si>
    <t>Uterus perforasyonu veya rüptürü onarımı</t>
  </si>
  <si>
    <t>Uterosakral ligamentin kısaltılması</t>
  </si>
  <si>
    <t>Özelliği Olan Operasyonlar</t>
  </si>
  <si>
    <t>Abdominal ve kombine entorosel tamiri</t>
  </si>
  <si>
    <t>Burch operasyonu</t>
  </si>
  <si>
    <t>Debulking ameliyatı</t>
  </si>
  <si>
    <t>Karın ve pelvis içinde invaze tümörlü görünen tüm dokuların çıkartılmasıdır. Aynı seansta başka bir ameliyat ile birlikte puanlandırılmaz.</t>
  </si>
  <si>
    <t>Double needle operasyonu</t>
  </si>
  <si>
    <t>Hipogastrik arter ligasyonu</t>
  </si>
  <si>
    <t>Kuldoplasti</t>
  </si>
  <si>
    <t>Laparoskopik histerektomi</t>
  </si>
  <si>
    <t>Lash operasyonu</t>
  </si>
  <si>
    <t>Le Forte operasyonu (kolpokleizis)</t>
  </si>
  <si>
    <t>Marshall- Marchetti Kranz operasyonu</t>
  </si>
  <si>
    <t xml:space="preserve">Paravajinal onarım </t>
  </si>
  <si>
    <t>Doğum işlemleri ile birlikte puanlandırılmaz.</t>
  </si>
  <si>
    <t>Pereyra operasyonu</t>
  </si>
  <si>
    <t>Periaortik pelvik lenf diseksiyonu</t>
  </si>
  <si>
    <t>Postoperatif cuff prolapsus tamiri (Abdominal fasial süspansiyon ile kolpopeksi)</t>
  </si>
  <si>
    <t>Vajinal sakrospinoz ligamentopeksi</t>
  </si>
  <si>
    <t>Presakral nörektomi</t>
  </si>
  <si>
    <t>Promontofiksasyon</t>
  </si>
  <si>
    <t>Radikal anterior rezeksiyon</t>
  </si>
  <si>
    <t>Radikal posterior rezeksiyon</t>
  </si>
  <si>
    <t>Radikal vulvektomi</t>
  </si>
  <si>
    <t>Raz operasyonu</t>
  </si>
  <si>
    <t>Rektovajinal fistül</t>
  </si>
  <si>
    <t>Richardson composite operasyonu</t>
  </si>
  <si>
    <t>Sakrokolpopeksi</t>
  </si>
  <si>
    <t>Shauta Emmerich operasyonu</t>
  </si>
  <si>
    <t>Sling operasyonu (IVS-TVT dahil)</t>
  </si>
  <si>
    <t>Total pelvik rezeksiyon</t>
  </si>
  <si>
    <t>Transobturator tape uygulaması</t>
  </si>
  <si>
    <t>Vulvektomi</t>
  </si>
  <si>
    <t>Wertheim ameliyatı (radikal histerektomi)</t>
  </si>
  <si>
    <t>Pelvik veya paraaortik lenf nodu diseksiyonu hariç</t>
  </si>
  <si>
    <t>Radikal parametrektomi</t>
  </si>
  <si>
    <t>Geçirilmiş basit histerektomi sonrasında ve patoloji sonucunda kanser tespit edilmesi durumunda uygulanır. Lenf nodu diseksiyonu dahil.</t>
  </si>
  <si>
    <t>William Dolores süspansiyon</t>
  </si>
  <si>
    <t>İnfertilite Ameliyatları</t>
  </si>
  <si>
    <t>Histeroskopi, diagnostik</t>
  </si>
  <si>
    <t>620.050, 620.980 ile birlikte puanlandırılmaz.</t>
  </si>
  <si>
    <t>Histeroskopi, operatif</t>
  </si>
  <si>
    <t>620.970 ile birlikte puanlandırılmaz.</t>
  </si>
  <si>
    <t>Obstetrik ve jinekolojik endikasyonlar için. 621.000 ile birlikte puanlandırılmaz.</t>
  </si>
  <si>
    <t>İnfertilitede laparoskopik cerrahi</t>
  </si>
  <si>
    <t xml:space="preserve">620.990 ile birlikte puanlandırılmaz. Laparoskopi, tanısal dahil. </t>
  </si>
  <si>
    <t>Metroplasti</t>
  </si>
  <si>
    <t>Mikrocerrahi ile miyomektomi, her biri</t>
  </si>
  <si>
    <t>Tuboplasti</t>
  </si>
  <si>
    <t>Vajinal rekonstrüksiyon (Mc Indoe)</t>
  </si>
  <si>
    <t>Sağlam çocuk doğmasına yönelik invitro fertilizasyon (IVF)</t>
  </si>
  <si>
    <t>Kök hücre vericisi kardeş doğmasına yönelik invitro fertilizasyon (İVF)</t>
  </si>
  <si>
    <t>İnvitro fertilizasyon (İVF)</t>
  </si>
  <si>
    <t>Freezing işlemi uygulanan embriyonun transferi</t>
  </si>
  <si>
    <t>6.14. ERKEK GENİTAL SİSTEMİ CERRAHİSİ</t>
  </si>
  <si>
    <t>Penis</t>
  </si>
  <si>
    <t xml:space="preserve">Ekspoze olmuş penil implantın çıkarılması </t>
  </si>
  <si>
    <t xml:space="preserve">Ekspoze olmuş penil implantın üzerinin örtülmesi </t>
  </si>
  <si>
    <t>Fimozis açılması</t>
  </si>
  <si>
    <t>621.071, 621.110 ile birlikte puanlandırılmaz.</t>
  </si>
  <si>
    <t>Sünnet</t>
  </si>
  <si>
    <t>621.070, 621.110 ile birlikte puanlandırılmaz.</t>
  </si>
  <si>
    <t>Korpus kavernozum drenajı (priapismus)</t>
  </si>
  <si>
    <t>Meatotomi</t>
  </si>
  <si>
    <t>Üretradan yapılan endoskopik cerrahilerle birlikte puanlandırılmaz.</t>
  </si>
  <si>
    <t>Mikrocerrahi ile penis rekonstrüksiyonu ve penil implant yerleştirilmesi</t>
  </si>
  <si>
    <t>Parafimozis redüksiyonu</t>
  </si>
  <si>
    <t>621.070, 621.071 ile birlikte puanlandırılmaz.</t>
  </si>
  <si>
    <t>Penektomi, parsiyel</t>
  </si>
  <si>
    <t>Penil dorsal ven ligasyonu</t>
  </si>
  <si>
    <t>Penil fraktür onarımı</t>
  </si>
  <si>
    <t>Penil plikasyon</t>
  </si>
  <si>
    <t xml:space="preserve">Çok parçalı penil protezin çıkarılması </t>
  </si>
  <si>
    <t>621.170 ile birlikte puanlandırılmaz.</t>
  </si>
  <si>
    <t xml:space="preserve">Tek parçalı penil protezin çıkarılması </t>
  </si>
  <si>
    <t>621.160 ile birlikte puanlandırılmaz.</t>
  </si>
  <si>
    <t>Çok parçalı penil protez implantasyonu</t>
  </si>
  <si>
    <t>621.190 ile birlikte puanlandırılmaz.</t>
  </si>
  <si>
    <t>Tek parçalı penil protez implantasyonu</t>
  </si>
  <si>
    <t>621.180 ile birlikte puanlandırılmaz.</t>
  </si>
  <si>
    <t>Penil revaskülarizasyon</t>
  </si>
  <si>
    <t xml:space="preserve">Penis rekonstrüksiyonu, mikrocerrahi gerektiren bir teknik ile </t>
  </si>
  <si>
    <t>621.220 ile birlikte puanlandırılmaz.</t>
  </si>
  <si>
    <t>Penis rekonstrüksiyonu, regional flep ile</t>
  </si>
  <si>
    <t>621.210 ile birlikte puanlandırılmaz.</t>
  </si>
  <si>
    <t>Penis uzatma</t>
  </si>
  <si>
    <t>Peyronie plak eksizyonu</t>
  </si>
  <si>
    <t>621.260 ile birlikte puanlandırılmaz.</t>
  </si>
  <si>
    <t>Peyronie plak eksizyonu, greft ile</t>
  </si>
  <si>
    <t>621.250 ile birlikte puanlandırılmaz.</t>
  </si>
  <si>
    <t>Radikal penektomi</t>
  </si>
  <si>
    <t>Regional flep ile penis rekonstrüksiyonu ve penil protez implantasyonu</t>
  </si>
  <si>
    <t>621.180, 621.190, 621.220 ile birlikte puanlandırılmaz.</t>
  </si>
  <si>
    <t>Safeno-kavernozal şant (priapismus)</t>
  </si>
  <si>
    <t>Spongio-kavernozal şant (priapismus)</t>
  </si>
  <si>
    <t>Prostat</t>
  </si>
  <si>
    <t>Prostat apsesinin perineal drenajı</t>
  </si>
  <si>
    <t>Prostat iğne biyopsisi, çoklu</t>
  </si>
  <si>
    <t>Prostat iğne biyopsisi, ultrason kılavuzluğunda, çoklu</t>
  </si>
  <si>
    <t>803.540 ile birlikte puanlandırılmaz.</t>
  </si>
  <si>
    <t>Prostat kanserinde laparoskopik lenfadenektomi, iki taraf</t>
  </si>
  <si>
    <t>Prostat masajı, her bir seans</t>
  </si>
  <si>
    <t>Prostata lazer tedavisi</t>
  </si>
  <si>
    <t>619.520, 619.530, 619.750, 621.090, 621.380, 621.390, 621.391, 621.400, 621.410 ile birlikte puanlandırılmaz.</t>
  </si>
  <si>
    <t>Prostata termoterapi</t>
  </si>
  <si>
    <t>Prostata TUNA</t>
  </si>
  <si>
    <t>619.520, 619.530, 619.750, 621.090, 621.360, 621.390, 621.391, 621.400, 621.410  ile birlikte puanlandırılmaz.</t>
  </si>
  <si>
    <t>Prostatektomi, unipolar TUR</t>
  </si>
  <si>
    <t>619.520, 619.530, 619.750, 621.090, 621.360, 621.380, 621.391, 621.400, 621.410 ile birlikte puanlandırılmaz.</t>
  </si>
  <si>
    <t>Prostatektomi, bipolar TUR</t>
  </si>
  <si>
    <t>619.520, 619.530, 619.750, 621.090, 621.360, 621.380, 621.390, 621.400, 621.410 ile birlikte puanlandırılmaz.</t>
  </si>
  <si>
    <t>Prostatektomi, açık</t>
  </si>
  <si>
    <t>619.500, 619.520, 619.530, 619.750, 621.090, 621.360, 621.380, 621.390, 621.391, 621.410 ile birlikte puanlandırılmaz.</t>
  </si>
  <si>
    <t>Prostatektomi, radikal</t>
  </si>
  <si>
    <t>608.000, 619.520, 619.530, 619.750, 620.790, 621.090, 621.360, 621.380, 621.390, 621.391, 621.400 ile birlikte puanlandırılmaz.</t>
  </si>
  <si>
    <t>Transüretral prostat insizyonu</t>
  </si>
  <si>
    <t>619.340 ile birlikte puanlandırılmaz.</t>
  </si>
  <si>
    <t>İntraprostatik stent yerleştirilmesi</t>
  </si>
  <si>
    <t>Testis-Epididim-Skrotum</t>
  </si>
  <si>
    <t>Ejakülatör kanal rezeksiyonu</t>
  </si>
  <si>
    <t>Epididim kisti eksizyonu</t>
  </si>
  <si>
    <t>621.510, 621.520 ile birlikte puanlandırılmaz.</t>
  </si>
  <si>
    <t>Epididimektomi</t>
  </si>
  <si>
    <t>Fournier gangreni için debridman</t>
  </si>
  <si>
    <t>Bir hafta içinde bir kez puanlandırılır.</t>
  </si>
  <si>
    <t>Funiküler kist eksizyonu</t>
  </si>
  <si>
    <t>Hematoselektomi</t>
  </si>
  <si>
    <t xml:space="preserve">Hemiskrotektomi </t>
  </si>
  <si>
    <t>Hidroselektomi, tek taraflı</t>
  </si>
  <si>
    <t>621.450 ve 621.660 ile birlikte puanlandırılmaz.</t>
  </si>
  <si>
    <t>Hidroselektomi ve hernioplasti</t>
  </si>
  <si>
    <t>İnguinal eksplorasyon, inmemiş testis için</t>
  </si>
  <si>
    <t>İnguinal orşiektomi, tek taraf</t>
  </si>
  <si>
    <t>İnmemiş testis cerrahisi, herni onarımı dahil</t>
  </si>
  <si>
    <t>621.450, 621.510, 621.530, 621.560, 621.570, 621.580, 621.670, 621.680,  ile birlikte puanlandırılmaz.</t>
  </si>
  <si>
    <t>İnmemiş testis cerrahisi, iki taraf, herni onarımı, iki taraf</t>
  </si>
  <si>
    <t>621.450, 621.510, 621.530, 621.550, 621.570, 621.580, 621.670, 621.680,  ile birlikte puanlandırılmaz.</t>
  </si>
  <si>
    <t>İnmemiş testis cerrahisi, iki taraf, herni onarımı, tek taraf</t>
  </si>
  <si>
    <t>621.450, 621.510, 621.530, 621.550, 621.560, 621.580, 621.670, 621.680,  ile birlikte puanlandırılmaz.</t>
  </si>
  <si>
    <t>İnmemiş testis cerrahisi, tek taraf, herni onarımı, iki taraf</t>
  </si>
  <si>
    <t>621.450, 621.510, 621.530, 621.550, 621.560, 621.570, 621.670, 621.680,  ile birlikte puanlandırılmaz.</t>
  </si>
  <si>
    <t>Kord eksizyonu</t>
  </si>
  <si>
    <t>Laparoskopik ektopik testis araştırılması</t>
  </si>
  <si>
    <t>621.610 ile birlikte puanlandırılmaz.</t>
  </si>
  <si>
    <t>Laparoskopik orşiopeksi</t>
  </si>
  <si>
    <t>621.600, 621.670, 621.680 ile birlikte puanlandırılmaz.</t>
  </si>
  <si>
    <t>Epididimal sperm aspirasyonu, mikrocerrahi ile</t>
  </si>
  <si>
    <t>Epididimal sperm aspirasyonu, perkütan</t>
  </si>
  <si>
    <t>Ön üretradan papillom koterizasyonu</t>
  </si>
  <si>
    <t>Seminal vezikülektomi</t>
  </si>
  <si>
    <t>Skrotal orşiektomi, tek taraf</t>
  </si>
  <si>
    <t>Skrotal orşiektomi, iki taraf</t>
  </si>
  <si>
    <t>Spermatoselektomi</t>
  </si>
  <si>
    <t>Testiküler fiksasyon, iki taraf</t>
  </si>
  <si>
    <t>Testiküler fiksasyon, tek taraf</t>
  </si>
  <si>
    <t>Testiküler sperm ekstraksiyonu (TESE)</t>
  </si>
  <si>
    <t>TESE</t>
  </si>
  <si>
    <t>Testis biyopsileri, açık</t>
  </si>
  <si>
    <t xml:space="preserve">Testis detorsiyonu, açık   </t>
  </si>
  <si>
    <t>Testis detorsiyonu, kapalı</t>
  </si>
  <si>
    <t xml:space="preserve">Testis protezi yerleştirilmesi      </t>
  </si>
  <si>
    <t>Varikoselektomi, tek taraf</t>
  </si>
  <si>
    <t>Varikoselektomi, iki taraf</t>
  </si>
  <si>
    <t>Vazektomi</t>
  </si>
  <si>
    <t>Vazoepididimostomi</t>
  </si>
  <si>
    <t>Vazovazostomi</t>
  </si>
  <si>
    <t>7. TIBBİ UYGULAMALAR</t>
  </si>
  <si>
    <t>7.1. DERMİS ve EPİDERMİS</t>
  </si>
  <si>
    <t>Akne tedavisi, komedon, kist ve püstül temizlenmesi</t>
  </si>
  <si>
    <t>Botulinum toksini enjeksiyonu, bölgesel</t>
  </si>
  <si>
    <t>Deri lezyonlarının küretajı</t>
  </si>
  <si>
    <t>Deri pH ölçülmesi, deri tipi tayini</t>
  </si>
  <si>
    <t xml:space="preserve">Deri prick testi </t>
  </si>
  <si>
    <t>İşlemin tamamı için bir kez puanlandırılır.  Ayrıntılı sonuç belgesi istenir. Dermatoloji, göğüs hastalıkları, erişkin/çocuk allerji veya immünoloji uzman hekimleri için puanlandırılır.</t>
  </si>
  <si>
    <t xml:space="preserve">Deri ve mukozada mantar aranması </t>
  </si>
  <si>
    <t>Mikroskobik inceleme ile yapıldığında, işlemin tamamı için, bir kez puanlandırılır.</t>
  </si>
  <si>
    <t xml:space="preserve">Deri ve mukoza smearleri </t>
  </si>
  <si>
    <t>Giemsa, wright, gram vs.</t>
  </si>
  <si>
    <t xml:space="preserve">Deri yama testi </t>
  </si>
  <si>
    <t>İşlemin tamamı için  bir kez puanlandırılır. Ayrıntılı sonuç belgesi istenir. Sadece dermatoloji, erişkin/çocuk allerji veya immünoloji uzman hekimlerince yapılması halinde puanlandırılır.</t>
  </si>
  <si>
    <t>Dermatolojik banyo tedavisi, her bir seans</t>
  </si>
  <si>
    <t>Sağlık kurulu raporu ile tıbbi gerekçe belirtilmelidir. Yatan hastalarda puanlandırılır.</t>
  </si>
  <si>
    <t>Dermatoskopi</t>
  </si>
  <si>
    <t>Bilgisayarlı da dahil. İşlemin tamamı için, bir kez puanlandırılır.</t>
  </si>
  <si>
    <t xml:space="preserve">Elektro/lazer epilasyon cm²  başına </t>
  </si>
  <si>
    <t>Elektrokoterizasyon lezyon sayısı 1-5 adet</t>
  </si>
  <si>
    <t>Elektrokoterizasyon lezyon sayısı 6-10 adet</t>
  </si>
  <si>
    <t>Elektrokoterizasyon lezyon sayısı 11 ve üstü</t>
  </si>
  <si>
    <t>Fotodinamik tedavi, her bir seans</t>
  </si>
  <si>
    <t>Fotokemoterapi (PUVA), genel, her bir seans</t>
  </si>
  <si>
    <t>700.180 ile birlikte puanlandırılmaz.</t>
  </si>
  <si>
    <t>Fotokemoterapi (PUVA), lokal, her bir seans</t>
  </si>
  <si>
    <t>700.170 ile birlikte puanlandırılmaz.</t>
  </si>
  <si>
    <t>Fototerapi (dbUVB), genel, her bir seans</t>
  </si>
  <si>
    <t xml:space="preserve">İlaç ve gıdalarla provokasyon testi   </t>
  </si>
  <si>
    <t>Yapılan işlemi ve sonucunu belgeleyen ayrıntılı raporun sunulması  gereklidir. Sadece dermatoloji, göğüs hastalıkları, erişkin/çocuk allerji veya immünoloji uzman hekimlerince yapılması halinde seansı puanlandırılır.</t>
  </si>
  <si>
    <t>İlaç/besin desensitizasyonu</t>
  </si>
  <si>
    <t>Erişkin/çocuk immünoloji ve alerji uzmanı hekimlerince yapılması halinde puanlandırılır. Besin desensitizasyonu için deri prick testi ya da spesifik IgE pozitifliği şartı aranır. Bir kez puanlandırılır.</t>
  </si>
  <si>
    <t>İntralezyonel enjeksiyon lezyon sayısı 1-5 adet</t>
  </si>
  <si>
    <t xml:space="preserve">Kortizon, bleomycin, vs. </t>
  </si>
  <si>
    <t>İntralezyonel enjeksiyon lezyon sayısı 6-10 adet</t>
  </si>
  <si>
    <t>İntralezyonel enjeksiyon lezyon sayısı 11 ve üstü</t>
  </si>
  <si>
    <t>İontoforez (hiperhidrozis tedavisi için)</t>
  </si>
  <si>
    <t>Karanlık saha testi (spiroket aranması)</t>
  </si>
  <si>
    <t>Kimyasal koterizasyon</t>
  </si>
  <si>
    <t>Tüm koterizasyon uygulamaları dahil</t>
  </si>
  <si>
    <t>Kimyasal peeling bölgesel, her bir seans</t>
  </si>
  <si>
    <t>Sağlık kurulu raporu ile belgelenmiş tıbbi endikasyonlarda puanlandırılır.</t>
  </si>
  <si>
    <t>Kimyasal peeling tüm yüz, her bir seans</t>
  </si>
  <si>
    <t>Kriyoterapi, benign lezyonlar, lezyon sayısı 1-5 adet</t>
  </si>
  <si>
    <t>İşlemin tamamı için, bir kez puanlandırılır. 700.271, 700.272 ile birlikte puanlandırılmaz.</t>
  </si>
  <si>
    <t>Kriyoterapi, benign lezyonlar, lezyon sayısı 6 ile 10 arası</t>
  </si>
  <si>
    <t>İşlemin tamamı için, bir kez puanlandırılır. 700.270, 700.272 ile birlikte puanlandırılmaz.</t>
  </si>
  <si>
    <t>Kriyoterapi, benign lezyonlar, lezyon sayısı 11 ve üstü</t>
  </si>
  <si>
    <t>İşlemin tamamı için, bir kez puanlandırılır. 700.270, 700.271 ile birlikte puanlandırılmaz.</t>
  </si>
  <si>
    <t>Kriyoterapi, malign lezyonlar, her bir seans</t>
  </si>
  <si>
    <t>Kültür, fungal izolasyon, her bir bölge</t>
  </si>
  <si>
    <t>700.060 ile birlikte puanlandırılmaz. İşlemin tamamı için, bir kez puanlandırılır.</t>
  </si>
  <si>
    <t>Minimal eritem dozu tayini</t>
  </si>
  <si>
    <t>Paterji testi</t>
  </si>
  <si>
    <t xml:space="preserve">Triklorasetik asit, podofilin atuşmanı veya benzeri uygulamalar </t>
  </si>
  <si>
    <t xml:space="preserve">Trikogram </t>
  </si>
  <si>
    <t>Wood ışığı muayenesi</t>
  </si>
  <si>
    <t>7.2. KARDİYOVASKÜLER SİSTEM</t>
  </si>
  <si>
    <t>Enfekte periferik vaskülit tıbbi tedavisi</t>
  </si>
  <si>
    <t>Tromboflebit, arterit, lenfanjit vb.</t>
  </si>
  <si>
    <t>Jobbst uygulaması, her bir seans</t>
  </si>
  <si>
    <t>İntermitant pozitif basınç</t>
  </si>
  <si>
    <t>Klinik Kardiyoloji</t>
  </si>
  <si>
    <t>Kardiyoversiyon</t>
  </si>
  <si>
    <t xml:space="preserve">Elektriksel kardiyoversiyon </t>
  </si>
  <si>
    <t>Anestezi hariç</t>
  </si>
  <si>
    <t xml:space="preserve">Noninvaziv kardiyak hemodinami </t>
  </si>
  <si>
    <t xml:space="preserve">Yoğun bakım şartlarında izlenmesi ve tedavisi gereken hastalar için (NİKAH) (Bomed) </t>
  </si>
  <si>
    <t>NİKAH + SaO2</t>
  </si>
  <si>
    <t>Yoğun bakım şartlarında izlenmesi ve tedavisi gereken hastalar için</t>
  </si>
  <si>
    <t>NİKAH + SaO2 + ET CO2</t>
  </si>
  <si>
    <t xml:space="preserve">Ambulatuar kan basıncı ölçümü (24 saat) </t>
  </si>
  <si>
    <t>En az 22 saatlik kaydının olması durumunda puanlandırılır. Aynı sağlık hizmeti sunucusunca yılda bir kez puanlandırılır.</t>
  </si>
  <si>
    <t xml:space="preserve">Ankle-Branchial indeksi (ABİ) </t>
  </si>
  <si>
    <t>Bütün ekstremiteler</t>
  </si>
  <si>
    <t xml:space="preserve">Elektrokardiyografi (Ekg) </t>
  </si>
  <si>
    <t>Elektrokardiyogram, evde çekim</t>
  </si>
  <si>
    <t>Elektrokardiyogram, &lt; 4 yaş çocuk</t>
  </si>
  <si>
    <t>Telefonik ya da telemetrik ritm EKG</t>
  </si>
  <si>
    <t xml:space="preserve">Telemetrik kardiyak monitorizasyon (24 saat) </t>
  </si>
  <si>
    <t>Telefonik kardiyak monitorizasyon</t>
  </si>
  <si>
    <t xml:space="preserve">Kardiyovasküler stress test </t>
  </si>
  <si>
    <t>Treadmill, bisiklet, farmakolojik</t>
  </si>
  <si>
    <t xml:space="preserve">24 saat EKG kaydı (Holter) </t>
  </si>
  <si>
    <t>Head-up tilt test</t>
  </si>
  <si>
    <t xml:space="preserve">Geç potansiyel (LP) ve/veya kalp hızı değişkenliği (HRV) </t>
  </si>
  <si>
    <t xml:space="preserve">Event recorder (gün başına) </t>
  </si>
  <si>
    <t>Kalp pili veya ICD kontrolü</t>
  </si>
  <si>
    <t>Ekokardiyografi</t>
  </si>
  <si>
    <t>Bu başlık altındaki işlemler 550.120 ve 700.942 ile birlikte puanlandırılmaz, bulguların ayrıntılı olarak hastane bilgi yönetim sistemine kaydedilmesi durumunda puanlandırılır.</t>
  </si>
  <si>
    <t xml:space="preserve">Kontrast ekokardiyografi </t>
  </si>
  <si>
    <t>Transtorasik ekokardiyografi</t>
  </si>
  <si>
    <t>Transtorasik ekokardiyografi, &lt; 4 yaş çocuk</t>
  </si>
  <si>
    <t>Sedasyon işlemi dahil</t>
  </si>
  <si>
    <t>Transözofageal ekokardiyografi</t>
  </si>
  <si>
    <t>Transözofageal ekokardiyografi, çocuk</t>
  </si>
  <si>
    <t>Genel anestezi hariç</t>
  </si>
  <si>
    <t>Ekzersiz (eforlu) veya farmakolojik stres ekokardiyografi</t>
  </si>
  <si>
    <t>Fetal ekokardiyografi</t>
  </si>
  <si>
    <t>Kalp Pili (Pacemaker) ve ICD</t>
  </si>
  <si>
    <t xml:space="preserve">Geçici transvenöz kalp pili, atriyal veya ventriküler, ilk işlem </t>
  </si>
  <si>
    <t xml:space="preserve">Geçici kalp pili elektrodunun yeniden yerleştirilmesi, her bir uygulama </t>
  </si>
  <si>
    <t>Kalıcı kalp pili takılması, atriyal veya ventriküler, ilk işlem</t>
  </si>
  <si>
    <t>Kalıcı kalp pili takılması, atriyoventriküler</t>
  </si>
  <si>
    <t>Kalıcı kalp pili takılması, biventriküler, 3 elektrodlu</t>
  </si>
  <si>
    <t xml:space="preserve">Kalıcı kalp pili değiştirilmesi, jeneratör </t>
  </si>
  <si>
    <t>Kalıcı kalp pili elektrotu değiştirilmesi</t>
  </si>
  <si>
    <t>ICD (Implantable cardioverter defibrillator) takılması, tek elektrod</t>
  </si>
  <si>
    <t>ICD (Implantable cardioverter defibrillator) takılması, iki elektrod</t>
  </si>
  <si>
    <t xml:space="preserve">ICD tek elektrot revizyonu </t>
  </si>
  <si>
    <t xml:space="preserve">ICD iki elektrot revizyonu </t>
  </si>
  <si>
    <t xml:space="preserve">ICD üç elektrot revizyonu </t>
  </si>
  <si>
    <t>ICD tek elektrot çıkarılması</t>
  </si>
  <si>
    <t>ICD iki elektrot çıkarılması</t>
  </si>
  <si>
    <t>ICD üç elektrot çıkarılması</t>
  </si>
  <si>
    <t>ICD tek elektrot değiştirilmesi</t>
  </si>
  <si>
    <t>ICD iki elektrot değiştirilmesi</t>
  </si>
  <si>
    <t>ICD üç elektrot değiştirilmesi</t>
  </si>
  <si>
    <t xml:space="preserve">ICD batarya değiştirilmesi </t>
  </si>
  <si>
    <t>ICD elektrot/elektrotlarının ekstraksiyon cihazı ile değiştirilmesi</t>
  </si>
  <si>
    <t>ICD elektrot/elektrotlarının ekstraksiyon cihazı ile çıkarılması</t>
  </si>
  <si>
    <t>ICD batarya ve elektrotlarının (tüm sistemin) çıkarılması</t>
  </si>
  <si>
    <t>ICD batarya ve elektrotlarının (tüm sistemin) ekstraksiyon cihazı ile çıkarılması</t>
  </si>
  <si>
    <t>Biventriküler ICD takılması, 3 elektrodlu</t>
  </si>
  <si>
    <t>Kalıcı kalp pili lead çıkartılması</t>
  </si>
  <si>
    <t>Lazer veya RF kateter hariç</t>
  </si>
  <si>
    <t>Pil cebinin revizyonu ve relokasyonu</t>
  </si>
  <si>
    <t>ICD cebinin revizyonu ve relokasyonu</t>
  </si>
  <si>
    <t>Tanısal Kalp Kateterizasyonu</t>
  </si>
  <si>
    <t>Sağ kalp kateterizasyonu</t>
  </si>
  <si>
    <t>700.760, 700.780 ile birlikte puanlandırılmaz.</t>
  </si>
  <si>
    <t>Endomiyokardiyal biyopsi</t>
  </si>
  <si>
    <t>Sol kalp kateterizasyonu</t>
  </si>
  <si>
    <t>700.740, 700.780 ile birlikte puanlandırılmaz.</t>
  </si>
  <si>
    <t>Transseptal sol kalp kateterizasyonu</t>
  </si>
  <si>
    <t>Sağ ve sol kalp kateterizasyonu</t>
  </si>
  <si>
    <t>700.740, 700.760 ile birlikte puanlandırılmaz.</t>
  </si>
  <si>
    <t>Kardiyak debi ve indeks ölçümü</t>
  </si>
  <si>
    <t xml:space="preserve">Pulmoner vasküler reaktivite değerlendirilmesi </t>
  </si>
  <si>
    <t>Sağ-sol kalp kateterizasyonuna ek olarak, %100 Oksijen veya vasodilatör ilaç öncesi ve sonrası 2 kez kardiyak debi ve indeks ölçümü. 700.846, 700.847 ile birlikte puanlandırılmaz.</t>
  </si>
  <si>
    <t>Selektif koroner anjiyografi</t>
  </si>
  <si>
    <t>Basınç veya doppler teli ile intrakoroner hemodinamik çalışma</t>
  </si>
  <si>
    <t>Tanısal veya terapötik girişime ek olarak</t>
  </si>
  <si>
    <t>Selektif koroner anjiyografi ve ventrikülografi ve/veya aortografi</t>
  </si>
  <si>
    <t>700.760, 700.810 ile birlikte puanlandırılmaz.</t>
  </si>
  <si>
    <t xml:space="preserve">Selektif sağ-sol koroner anjiyografi ve by-pass kontrolu </t>
  </si>
  <si>
    <t>700.810, 700.820 ile birlikte puanlandırılmaz.</t>
  </si>
  <si>
    <t xml:space="preserve">Selektif  koroner anjiyografi ve sağ ve sol kalp kateterizasyonu </t>
  </si>
  <si>
    <t>Doğumsal Kalp Hastalıklarında (DKH) Tanısal Kateterizasyon</t>
  </si>
  <si>
    <t>Asiyanotik doğumsal kalp hastalığında tanısal kalp kateterizasyonu</t>
  </si>
  <si>
    <t>700.740, 700.760, 700.780, 700.810, 700.820 ile birlikte puanlandırılmaz.</t>
  </si>
  <si>
    <t>Siyanotik doğumsal kalp hastalığında tanısal kalp kateterizasyonu</t>
  </si>
  <si>
    <t>2 yaş altı doğumsal kalp hastalıklarında tanısal kalp kateterizasyonu</t>
  </si>
  <si>
    <t>Yenidoğan doğumsal kalp hastalıklarında tanısal kalp kateterizasyonu</t>
  </si>
  <si>
    <t xml:space="preserve">Doğumsal kalp hastalıklarında tanısal kalp kateterizasyonu ve selektif  koroner anjiyografi </t>
  </si>
  <si>
    <t xml:space="preserve">700.801,700.847 ile birlikte puanlandırılmaz. Tanısal kalp kateterizasyonuna ek olarak. </t>
  </si>
  <si>
    <t>Tanısal kalp kateterizasyonuna ek olarak, %100 O2 veya vasodilatör ilaç öncesi ve sonrası 2 kez kardiyak debi ve indeks ölçümü. 700.801, 700.846 ile birlikte puanlandırılmaz.</t>
  </si>
  <si>
    <t>Tedavi Amaçlı Kalp Kateterizasyonu</t>
  </si>
  <si>
    <t>Tanısal amaçlı Koroner Anjiyografi tetkikleri ile birlikte yapıldığı durumlarda anjiyografi tetkiklerinin %25'i puanlandırılır.</t>
  </si>
  <si>
    <t>700.810 ile birlikte puanlandırılmaz.</t>
  </si>
  <si>
    <t xml:space="preserve">Trombolitik (fibrinolitik) tedavi, intrakoroner  </t>
  </si>
  <si>
    <t xml:space="preserve">Trombolitik tedavi (diğer arterler-pulmoner vb.) </t>
  </si>
  <si>
    <t>700.740, 700.820 ile birlikte puanlandırılmaz.</t>
  </si>
  <si>
    <t>Trombolitik tedavi uygulaması, venöz yoldan</t>
  </si>
  <si>
    <t>Perkütan transluminal koroner anjiyoplasti, tek damar, balon</t>
  </si>
  <si>
    <t>Perkütan transluminal koroner anjiyoplasti, ilave her damar için</t>
  </si>
  <si>
    <t>700.880 işlemine ilave puanlandırılır.</t>
  </si>
  <si>
    <t>Perkütan transluminal koroner aterektomi, balon anjiyoplasti dahil</t>
  </si>
  <si>
    <t>700.880 ile birlikte puanlandırılmaz.</t>
  </si>
  <si>
    <t xml:space="preserve">Perkütan transluminal koroner anjiyoplasti ve stent, tek damar </t>
  </si>
  <si>
    <t>Perkütan transluminal koroner anjiyoplasti ve stent, ilave her damar için</t>
  </si>
  <si>
    <t xml:space="preserve">Perkütan transluminal koroner artere direkt stent  </t>
  </si>
  <si>
    <t>Perkütan transluminal koroner artere direkt stent, ilave her damar için</t>
  </si>
  <si>
    <t>Perkütan transkateter antiembolik filtre uygulaması, balon ve/veya stente ek olarak</t>
  </si>
  <si>
    <t>Perkütan endovasküler yabancı cisim çıkarılması</t>
  </si>
  <si>
    <t>Perkütan balon valvuloplasti, mitral kapak için</t>
  </si>
  <si>
    <t>Perkütan balon valvuloplasti, edinsel aort stenozu için</t>
  </si>
  <si>
    <t>Transkateter protez kapak implantasyonu (replasmanı)</t>
  </si>
  <si>
    <t>Perkütan perikard sıvısı drenajı (floroskopi veya ekokardiyografi altında)</t>
  </si>
  <si>
    <t>700.590, 700.600, 700.601, 700.610, 700.611, 700.620, 801.570 ile birlikte puanlandırılmaz.</t>
  </si>
  <si>
    <t xml:space="preserve">Perkütan mitral kapak onarımı </t>
  </si>
  <si>
    <t>Transkateter protez aortik kapak implantasyonu (replasmanı)</t>
  </si>
  <si>
    <t xml:space="preserve"> Paravalvüler leak kapama</t>
  </si>
  <si>
    <t>Sadece cerrahi kalp kapak replasmanı sonrası semptomatik paravalvüler leak vakalarında cerrahi açıdan inoperable veya yüksek riskli olması halinde, üçüncü basamak sağlık hizmeti sunucularınca kardiyoloji ve kalp damar cerrahisi uzmanı tarafından düzenlenen sağlık kurulu raporu ile puanlandırılır. Transözefajiyal ekokardiyografi işlem puanı dahil.</t>
  </si>
  <si>
    <t>Lazer anjiyoplasti, koroner arter</t>
  </si>
  <si>
    <t>Perkütan septal alkol ablasyonu, hipertrofik kardiyomyopatide</t>
  </si>
  <si>
    <t xml:space="preserve">Perkütan sol appendiks kapatılması </t>
  </si>
  <si>
    <t>Perkütan intraaortik balon yerleştirilmesi</t>
  </si>
  <si>
    <t>Doğumsal Kalp Hastalıklarında (DKH) Tedavi Amaçlı Girişimsel Kateterizasyon</t>
  </si>
  <si>
    <t>Perkütan pulmoner balon valvuloplasti</t>
  </si>
  <si>
    <t>Perkütan pulmoner balon valvuloplasti, yenidoğan</t>
  </si>
  <si>
    <t xml:space="preserve">Perkütan aort balon valvuloplasti, </t>
  </si>
  <si>
    <t>Doğumsal kalp hastalıklarında perkütan balon anjioplasti, preoperatif veya post-operatif</t>
  </si>
  <si>
    <t>Doğumsal kalp hastalıklarında perkütan balon anjioplasti ve stent, preoperatif veya post-operatif</t>
  </si>
  <si>
    <t>Balon atriyal septostomi</t>
  </si>
  <si>
    <t>Tanısal kalp kateteri dahil</t>
  </si>
  <si>
    <t>Balon atriyal septoplasti ve septostomi</t>
  </si>
  <si>
    <t>Blade atriyal septostomi ve balon septostomi</t>
  </si>
  <si>
    <t>Perkütan transkateter PDA kapatılması (ductus oklüzyonu)</t>
  </si>
  <si>
    <t xml:space="preserve">Perkütan trans kateter aorto-pulmoner kollateral, venovenöz kollateral veya arteriovenöz fistül okluzyonu </t>
  </si>
  <si>
    <t xml:space="preserve">Perkütan transkateter koroner-kameral fistül okluzyonu </t>
  </si>
  <si>
    <t>Perkütan transkateter guide-wire ile atretik kapak perforasyonu ve balon valvuloplasti</t>
  </si>
  <si>
    <t>701.001, 701.002, 701.003, 701.004 ile birlikte puanlandırılmaz.</t>
  </si>
  <si>
    <t>Perkütan transkateter device ile ASD veya PFO kapatılması</t>
  </si>
  <si>
    <t>Perkütan transkateter device ile VSD kapatılması</t>
  </si>
  <si>
    <t>Perventriküler transkateter device ile VSD kapatılması</t>
  </si>
  <si>
    <t>Elektrofizyolojik Çalışma (EFÇ) ve Ablasyon</t>
  </si>
  <si>
    <t>Temel tanısal elektrofizyolojik çalışma</t>
  </si>
  <si>
    <t>Programlı stimulasyon dahil</t>
  </si>
  <si>
    <t>Transözofajial elektrofizyolojik çalışma</t>
  </si>
  <si>
    <t xml:space="preserve">Radyofrekans kateter ile ablasyon, supraventriküler </t>
  </si>
  <si>
    <t>701.010, 701.011 ile birlikte puanlandırılmaz.</t>
  </si>
  <si>
    <t>Kriyoablasyon, supraventriküler</t>
  </si>
  <si>
    <t>Radyofrekans kateter ile ablasyon, ventriküler</t>
  </si>
  <si>
    <t>Kriyoablasyon, ventriküler</t>
  </si>
  <si>
    <t>AV nod ablasyonu</t>
  </si>
  <si>
    <t>Radyofrekans kateter ile ablasyon, atriyal fibrilasyon, pulmoner ven izolasyonu</t>
  </si>
  <si>
    <t>Kompleks haritalama yöntemiyle yapılan RF kateter ablasyonu</t>
  </si>
  <si>
    <t>Kriyobalon ile ablasyon, atrial fibrilasyon, pulmoner ven izolasyonu</t>
  </si>
  <si>
    <t>701.010, 701.011, 701.030, 701.040, 701.060, 701.061 ile birlikte puanlandırılmaz.</t>
  </si>
  <si>
    <t>Kompleks haritalama yöntemiyle yapılan kriyoablasyon</t>
  </si>
  <si>
    <t>7.3. SOLUNUM SİSTEMİ</t>
  </si>
  <si>
    <t>Astımlı hasta eğitimi</t>
  </si>
  <si>
    <t>Bir hasta için yılda bir kez puanlandırılır.</t>
  </si>
  <si>
    <t>KOAH'lı hasta eğitimi</t>
  </si>
  <si>
    <t>Göğüs Hastalıkları uzmanı için, bir hasta için yılda iki kez puanlandırılabilir.</t>
  </si>
  <si>
    <t>İnhaler cihaz eğitimi</t>
  </si>
  <si>
    <t>Göğüs Hastalıkları uzmanı için, bir hasta için yılda iki kez  puanlandırılabilir.</t>
  </si>
  <si>
    <t>Konsantratör cihazı eğitimi</t>
  </si>
  <si>
    <t xml:space="preserve">Noninvazif cihaz eğitimi (BiPAP, CPAP, Oto-CPAP vs.) </t>
  </si>
  <si>
    <t>Bir hasta için yılda bir kez puanlandırılır</t>
  </si>
  <si>
    <t xml:space="preserve">Bronkoalveoler lavaj   </t>
  </si>
  <si>
    <t>701.081 ile birlikte puanlandırılmaz.</t>
  </si>
  <si>
    <t>Total akciğer lavajı</t>
  </si>
  <si>
    <t>701.080 ile birlikte puanlandırılmaz.</t>
  </si>
  <si>
    <t>Bronkografi için intrabronşial kateter yerleştirilmesi</t>
  </si>
  <si>
    <t>Buhar tedavisi, 4 saatlik</t>
  </si>
  <si>
    <t xml:space="preserve">COhb, METhb ve SULFhb düzeyleri </t>
  </si>
  <si>
    <t>Eforlu solunum testi</t>
  </si>
  <si>
    <t xml:space="preserve">Egzersiz testi (6 dakika) </t>
  </si>
  <si>
    <t>Ekspiryum havasında karbonmonoksit ölçülmesi</t>
  </si>
  <si>
    <t>Göğüs içi basınç ölçülmesi</t>
  </si>
  <si>
    <t>Helyum dilüsyon testi</t>
  </si>
  <si>
    <t>İnvitro Bazofil degranülasyon testi</t>
  </si>
  <si>
    <t>Karbonmonoksit diffüzyon testi</t>
  </si>
  <si>
    <t>Plörodezis</t>
  </si>
  <si>
    <t>Plevra boşluğunun lavajı</t>
  </si>
  <si>
    <t>Plevral drenaj, pleurocan ile</t>
  </si>
  <si>
    <t>530.420 ile birlikte puanlandırılmaz.</t>
  </si>
  <si>
    <t>PPD testi uygulaması ve değerlendirmesi</t>
  </si>
  <si>
    <t>Provokasyonlu solunum testleri</t>
  </si>
  <si>
    <t xml:space="preserve">701.220 ile birlikte puanlandırılmaz. Göğüs hastalıkları, çocuk ve erişkin Allerji-İmmunoloji, Dahiliye ve Çocuk hastalıkları uzmanları tarafından işlem sonucunun hastane bilgi yönetim sistemine veya hasta dosyasına kaydedildiğinde puanlandırılır. </t>
  </si>
  <si>
    <t xml:space="preserve">Solunum fonksiyon testleri </t>
  </si>
  <si>
    <t>701.210 ve 701.230 işlemleri ile birlikte puanlandırılamaz. Göğüs hastalıkları, çocuk ve erişkin Allerji-İmmunoloji, Dahiliye ve Çocuk hastalıkları uzmanları tarafından işlem sonucunun hastane bilgi yönetim sistemine veya hasta dosyasına kaydedildiğinde puanlandırılır.</t>
  </si>
  <si>
    <t>İndükte balgam örneği alınması</t>
  </si>
  <si>
    <t>Endobronşial ultrasonografi, tanısal</t>
  </si>
  <si>
    <t>Bronkoskopi ayrıca puanlandırılmaz. 608.310, 608.320 ve 701.223 ile birlikte puanlandırılmaz.</t>
  </si>
  <si>
    <t>Endobronşial ultrasonografi, biyopsi veya yabancı cisim çıkarılması amacıyla</t>
  </si>
  <si>
    <t>608.310, 608.320 ve 701.222 ile birlikte puanlandırılmaz.</t>
  </si>
  <si>
    <t>Solunum fonksiyonları ile reversibilite testi</t>
  </si>
  <si>
    <t xml:space="preserve">Göğüs hastalıkları, Çocuk ve Erişkin Allerji-İmmunoloji, Dahiliye ve Çocuk Hastalıkları uzmanları tarafından işlem sonucunun hastane bilgi yönetim sistemine veya hasta dosyasına kaydedildiğinde puanlandırılır. 701.220 ile birlikte puanlandırılmaz. </t>
  </si>
  <si>
    <t>Sigara bırakma danışmanlık hizmeti</t>
  </si>
  <si>
    <t>Hastanın sigara bırakma polikliniğindeki ilk muayenesini kapsar. 30 dakikalık seans için, bir kez puanlandırılır. Muayene puanı dahildir.</t>
  </si>
  <si>
    <t>Sigara bırakma kontrol muayenesi</t>
  </si>
  <si>
    <t>Hastanın ilk muayenesinden sonra yapılan kontrol muayeneleri kapsar. Her hasta için, yılda en fazla 8 kez puanlandırılır. Muayene puanı dahildir.</t>
  </si>
  <si>
    <t xml:space="preserve">7.4. SİNDİRİM SİSTEMİ </t>
  </si>
  <si>
    <t>701.250 -701.572 arası işlemler Çocuk Gastroenterolojisi uzmanı tarafından yapıldığında işlemlerin puanı %20 artırılır. 701.300, 701.320, 701.360, 701.370, 701.440 kodlu işlemlerin aynı seansta birlikte yapılması durumunda; puanı yüksek olan işlemin puanı tam, sonraki işlemlerin puanları ise her bir işlem puanının % 30'u alınarak puanlandırılır.</t>
  </si>
  <si>
    <t>24 saatlik pH monitorizasyon uygulaması veya 24 saatlik empedans ölçümü uygulaması</t>
  </si>
  <si>
    <t>Gastroenteroloji uzmanı tarafından yapıldığında puanlanır</t>
  </si>
  <si>
    <t>Akalazyada balon dilatasyonu</t>
  </si>
  <si>
    <t>701.540 ile birlikte puanlandırılmaz.  &lt; 12 yaşındaki hastalar için % 25 artırılarak uygulanır</t>
  </si>
  <si>
    <t>Alt ve/veya üst GİS kanamalarda heater prob veya injeksiyon tedavisi veya klip uygulaması</t>
  </si>
  <si>
    <t>Kolonoskopi hariç,&lt; 12 yaşındaki hastalar için % 25 artırılarak uygulanır</t>
  </si>
  <si>
    <t>Duodenum, ince barsak (özel kapsülle) biyopsisi</t>
  </si>
  <si>
    <t>Kapsül endoskopi</t>
  </si>
  <si>
    <t>Üç gastroenteroloji uzmanının yer aldığı sağlık kurulu raporu ile tıbbi gerekçe belirtilmelidir. &lt; 12 yaşındaki hastalar için % 25 artırılarak uygulanır</t>
  </si>
  <si>
    <t>Çift balonlu enteroskopi</t>
  </si>
  <si>
    <t>Endoskopik beslenme tüpü yerleştirilmesi</t>
  </si>
  <si>
    <t xml:space="preserve"> &lt; 12 yaşındaki hastalar için % 25 artırılarak uygulanır</t>
  </si>
  <si>
    <t>Endoskopik biliyer dilatasyon</t>
  </si>
  <si>
    <t>Endoskopik biliyer endoprotez yerleştirilmesi</t>
  </si>
  <si>
    <t>701.320 ile birlikte puanlandırılmaz. Endoskopi hariç, &lt; 12 yaşındaki hastalar için % 25 artırılarak uygulanır</t>
  </si>
  <si>
    <t>Endoskopik biliyer stend yerleştirilmesi</t>
  </si>
  <si>
    <t>701.310 ile birlikte puanlandırılmaz. Endoskopi hariç, &lt; 12 yaşındaki hastalar için % 25 artırılarak uygulanır</t>
  </si>
  <si>
    <t>Endoskopik kisto-duodenostomi</t>
  </si>
  <si>
    <t>&lt; 12 yaşındaki hastalar için % 25 artırılarak uygulanır</t>
  </si>
  <si>
    <t>Endoskopik kisto-gastrostomi</t>
  </si>
  <si>
    <t>Endoskopik perkütan gastrostomi</t>
  </si>
  <si>
    <t xml:space="preserve">Endoskopik retrograd kolanjiopankreotografi </t>
  </si>
  <si>
    <t>Endoskopik sifinkterotomi</t>
  </si>
  <si>
    <t>Endosonografi eşliğinde aspirasyon biyopsisi</t>
  </si>
  <si>
    <t>Rektoskopi ve/veya sigmoidoskopi</t>
  </si>
  <si>
    <t>701.400 ile birlikte puanlandırılmaz. &lt; 12 yaşındaki hastalar için % 25 artırılarak uygulanır</t>
  </si>
  <si>
    <t>Rektoskopi ve/veya sigmoidoskopi ile biyopsi</t>
  </si>
  <si>
    <t>701.390 ile birlikte puanlandırılmaz. &lt; 12 yaşındaki hastalar için % 25 artırılarak uygulanır</t>
  </si>
  <si>
    <t xml:space="preserve">Gastroskopik polipektomi </t>
  </si>
  <si>
    <t>Total sayı dahil, &lt; 12 yaşındaki hastalar için % 25 artırılarak uygulanır</t>
  </si>
  <si>
    <t>Endoskopik mukoza rezeksiyonu</t>
  </si>
  <si>
    <t>Gastrointestinal sistem darlıklarında balon veya buji dilatasyonu</t>
  </si>
  <si>
    <t>Gastrointestinal sistem darlıklarında stent yerleştirilmesi</t>
  </si>
  <si>
    <t>Koledokdan balon veya basketle taş çıkarılması</t>
  </si>
  <si>
    <t>Kolonoskopi, total</t>
  </si>
  <si>
    <t>701.451, 701.460 ile birlikte puanlandırılmaz. &lt; 12 yaşındaki hastalar için % 25 artırılarak uygulanır</t>
  </si>
  <si>
    <t>Kolonoskopi, total ile biyopsi</t>
  </si>
  <si>
    <t>701.450, 701.460 ile birlikte puanlandırılmaz. İşlemin tamamı için bir kez puanlandırılır. &lt; 12 yaşındaki hastalar için % 25 artırılarak uygulanır</t>
  </si>
  <si>
    <t xml:space="preserve">Kolonoskopik polipektomi </t>
  </si>
  <si>
    <t>701.450, 701.451 ile birlikte puanlandırılmaz. İşlemin tamamı için bir kez puanlandırılır. &lt; 12 yaşındaki hastalar için % 25 artırılarak uygulanır</t>
  </si>
  <si>
    <t>Mekanik litotiripsi</t>
  </si>
  <si>
    <t>Mide/safra tubajı</t>
  </si>
  <si>
    <t>Nazobiliyer drenaj</t>
  </si>
  <si>
    <t>Nazopankreatik drenaj</t>
  </si>
  <si>
    <t>Özel kolon temizliği (lavman hariç)</t>
  </si>
  <si>
    <t>Özofageal motilite</t>
  </si>
  <si>
    <t>Özofagoskopi, gastroskopi ile yabancı cisim çıkarılması</t>
  </si>
  <si>
    <t>Özofagoskopi, gastroskopi, duodenoskopi (biri veya hepsi)</t>
  </si>
  <si>
    <t>701.310, 701.320, 701.550,  ile birlikte puanlandırılmaz. &lt; 12 yaşındaki hastalar için % 25 artırılarak uygulanır</t>
  </si>
  <si>
    <t xml:space="preserve">Konfokal lazer endomikroskopik üst GİS endoskopi </t>
  </si>
  <si>
    <t>Sadece üçüncü basamak sağlık tesislerinde puanlandırılır. 701.360, 701.540 ve 701.550 ile birlikte puanlandırılmaz. Biyopsi dahil.</t>
  </si>
  <si>
    <t>Özofagoskopi, gastroskopi, duodenoskopi ile biyopsi</t>
  </si>
  <si>
    <t>701.540 ile birlikte puanlandırılmaz. &lt; 12 yaşındaki hastalar için % 25 artırılarak uygulanır</t>
  </si>
  <si>
    <t>Özofagus/mide/intestinal/kolon motilitesi</t>
  </si>
  <si>
    <t>Özofagus varislerinde sklerozan tedavi, her bir seans</t>
  </si>
  <si>
    <t>Endoskopi hariç, &lt; 12 yaşındaki hastalar için % 25 artırılarak uygulanır</t>
  </si>
  <si>
    <t>Özofagus varislerinde bant ligasyonu</t>
  </si>
  <si>
    <t>7.5. FİZİK TEDAVİ ve REHABİLİTASYON</t>
  </si>
  <si>
    <t xml:space="preserve">Bu başlık altındaki işlemler aksi belirtilmedikçe yalnızca Fiziksel Tıp ve Rehabilitasyon Uzman Hekimince uygulandığında puanlandırılır. </t>
  </si>
  <si>
    <t>Değerlendirmeler</t>
  </si>
  <si>
    <t xml:space="preserve">701.580-701.730 arasındaki işlemlerin puanlandırabilmesi için, ilgili uzman hekim tarafından, her bir işlem için öngörülen form, skala ve test gibi değerlendirme ölçekleri kullanılarak hastaya uygulanması ve yapılan işlem ve sonucunun kayıt altına alınması gerekmektedir. 701.580-701.730 arasındaki değerlendirme işlemlerinden hasta başına, günde yalnızca bir  işlem puanlandırılır. Aynı hastaya farklı değerlendirme işlemlerinin birlikte yapılması halinde puanı yüksek olan işlem puanlandırılır. </t>
  </si>
  <si>
    <t>Adale testi</t>
  </si>
  <si>
    <t>Fiziksel tıp ve rehabilitasyon, Ortopedi ve travmatoloji, Nöroloji, Çocuk nörolojisi, Spor hekimliği, Tıbbi ekoloji ve hidroklimatoloji uzmanı tarafından uygulandığında puanlandırılır. Test sonucunun kayıt altına alınması halinde puanlandırılır.</t>
  </si>
  <si>
    <t>Ampute değerlendirmesi</t>
  </si>
  <si>
    <t>Fiziksel tıp ve rehabilitasyon, Tıbbi ekoloji ve hidroklimatoloji uzmanı tarafından uygulandığında puanlandırılır. Değerlendirme sonucunun kayıt altına alınması halinde puanlandırılır.</t>
  </si>
  <si>
    <t>Bilgisayarlı izokinetik test</t>
  </si>
  <si>
    <t>Fiziksel tıp ve rehabilitasyon, Spor hekimliği, Tıbbi ekoloji ve hidroklimatoloji uzmanı tarafından uygulandığında puanlandırılır. Bilgisayarlı izokinetik cihaz ile yapılarak, test sonucunun kayıt altına alınması halinde puanlandırılır.</t>
  </si>
  <si>
    <t>El beceri testleri</t>
  </si>
  <si>
    <t>Fiziksel tıp ve rehabilitasyon, Nöroloji, Çocuk nörolojisi, Tıbbi ekoloji ve hidroklimatoloji uzmanı tarafından uygulandığında puanlandırılır. Kullanılan değerlendirme ölçeğinin kayıt altına alınması ve skorlanması halinde puanlandırılır.</t>
  </si>
  <si>
    <t>Elektrodiagnostik testler</t>
  </si>
  <si>
    <t>Fiziksel tıp ve rehabilitasyon, Spor hekimliği, Tıbbi ekoloji ve hidroklimatoloji uzmanı tarafından uygulandığında puanlandırılır. Alçak frekanslı akımlarla reobaz ve kronaksi ölçümünün yapılması ve kayıt altına alınması halinde puanlandırılır.</t>
  </si>
  <si>
    <t>Günlük yaşam aktiviteleri testi</t>
  </si>
  <si>
    <t>Fiziksel tıp ve rehabilitasyon, Nöroloji, Çocuk nörolojisi, Gelişimsel Pediatri, Tıbbi ekoloji ve hidroklimatoloji, Geriatri uzmanı tarafından uygulandığında puanlandırılır. Kullanılan değerlendirme ölçeğinin kayıt altına alınması ve skorlanması halinde puanlandırılır.</t>
  </si>
  <si>
    <t>Kas gücünün dinamometre ile ölçümü (tek ekstremite)</t>
  </si>
  <si>
    <t>Fiziksel tıp ve rehabilitasyon, Ortopedi ve travmatoloji, Nöroloji, Çocuk nörolojisi, Spor hekimliği, Tıbbi ekoloji ve hidroklimatoloji, Geriatri uzmanı tarafından uygulandığında puanlandırılır. Dinamometre ve Pinchmetre ile ölçüm sonuçlarının kayıt altına alınması halinde puanlandırılır.</t>
  </si>
  <si>
    <t>Mesleki değerlendirme</t>
  </si>
  <si>
    <t>Fiziksel tıp ve rehabilitasyon, Tıbbi ekoloji ve hidroklimatoloji uzmanı tarafından uygulandığında puanlandırılır. Kullanılan değerlendirme ölçeğinin kayıt altına alınması ve skorlanması halinde puanlandırılır.</t>
  </si>
  <si>
    <t>Nörofizyolojik değerlendirme</t>
  </si>
  <si>
    <t>Fiziksel tıp ve rehabilitasyon, Spor hekimliği, Tıbbi ekoloji ve hidroklimatoloji uzmanı tarafından uygulandığında puanlandırılır. Kullanılan değerlendirme ölçeğinin kayıt altına alınması ve skorlanması halinde puanlandırılır.</t>
  </si>
  <si>
    <t>Postur Analizi</t>
  </si>
  <si>
    <t>Fiziksel tıp ve rehabilitasyon, Ortopedi ve travmatoloji, Romatoloji, Spor hekimliği, Nöroloji, Çocuk nörolojisi, Tıbbi ekoloji ve hidroklimatoloji uzmanı tarafından uygulandığında puanlandırılır. Kullanılan değerlendirme ölçeğinin kayıt altına alınıması halinde, yatan hastalarda; yatışın yapıldığı gün ile taburcu edildiği gün puanlandırılır.</t>
  </si>
  <si>
    <t>Skolyoz değerlendirmesi</t>
  </si>
  <si>
    <t>Fiziksel tıp ve rehabilitasyon, Ortopedi ve travmatoloji, Tıbbi ekoloji ve hidroklimatoloji uzmanı tarafından uygulandığında puanlandırılır. Postür analizi değerlendirme ölçeği ile radyolojik ölçümlerin yapılarak kayıt altına alınması halinde puanlandırılır.</t>
  </si>
  <si>
    <t>Yürüme analizi</t>
  </si>
  <si>
    <t>Fiziksel tıp ve rehabilitasyon, Spor hekimliği, Nöroloji, Çocuk nörolojisi, Tıbbi ekoloji ve hidroklimatoloji, Geriatri uzmanı tarafından uygulandığında puanlandırılır. Kullanılan değerlendirme ölçeğinin kayıt altına alınması ve skorlanması halinde puanlandırılır.</t>
  </si>
  <si>
    <t>Yürüme analizi (Bilgisayar sistemli kinetik-kinematik analiz)</t>
  </si>
  <si>
    <t>Fiziksel tıp ve rehabilitasyon, Spor hekimliği, Tıbbi ekoloji ve hidroklimatoloji uzmanı tarafından uygulandığında puanlandırılır. Bilgisayarlı yürüme analizi sistemine (Vicon v.b.) sahip ünitelerin bulunduğu sağlık tesislerinde uygulanması ve kayıt altına alınması halinde puanlandırılır.</t>
  </si>
  <si>
    <t>Fizik tedavi uygulamaları</t>
  </si>
  <si>
    <t>Coldpack</t>
  </si>
  <si>
    <t xml:space="preserve">Soğuk tedavi termik şok yöntemi </t>
  </si>
  <si>
    <t>Medikal gaz ile uygulanması halinde</t>
  </si>
  <si>
    <t>Diyadinamik akım</t>
  </si>
  <si>
    <t>Dört hücre galvani</t>
  </si>
  <si>
    <t>Enfraruj</t>
  </si>
  <si>
    <t>Fango, lokal</t>
  </si>
  <si>
    <t>Faradizasyon</t>
  </si>
  <si>
    <t>FES (Fonksiyonel elektriksel stimülasyon)</t>
  </si>
  <si>
    <t>Fiziksel tıp ve rehabilitasyon uzmanı tarafından uygulandığında puanlandırılır.</t>
  </si>
  <si>
    <t>Fluidoterapi</t>
  </si>
  <si>
    <t>Galvanik akım</t>
  </si>
  <si>
    <t>Hotpack</t>
  </si>
  <si>
    <t>Işık banyosu (Baker)</t>
  </si>
  <si>
    <t>İnterferansiyel akım</t>
  </si>
  <si>
    <t xml:space="preserve">İyontoforez </t>
  </si>
  <si>
    <t>Ultrason veya elektroterapi ile</t>
  </si>
  <si>
    <t>Kısa dalga diatermi</t>
  </si>
  <si>
    <t>Lazer</t>
  </si>
  <si>
    <t>Klasik masaj, bölgesel</t>
  </si>
  <si>
    <t>Klasik masaj, tüm vücut</t>
  </si>
  <si>
    <t xml:space="preserve">Konnektif doku masajı </t>
  </si>
  <si>
    <t>Mikrodalga (radar)</t>
  </si>
  <si>
    <t>Paleidoterapi (çamur tedavisi)</t>
  </si>
  <si>
    <t>Parafin</t>
  </si>
  <si>
    <t>TENS</t>
  </si>
  <si>
    <t>Terapötik elektrik stimülasyon</t>
  </si>
  <si>
    <t>Traksiyon, elektrikli</t>
  </si>
  <si>
    <t>Traksiyon, mekanik</t>
  </si>
  <si>
    <t>Ultraviyole</t>
  </si>
  <si>
    <t>Vibrasyon masajı</t>
  </si>
  <si>
    <t>Hidroterapi-Balneoterapi</t>
  </si>
  <si>
    <t>Banyo-kaplıca</t>
  </si>
  <si>
    <t xml:space="preserve">Girdap banyosu </t>
  </si>
  <si>
    <t>Kontrast banyo</t>
  </si>
  <si>
    <t>Sauna ve tazyikli duş</t>
  </si>
  <si>
    <t>Stangerbath</t>
  </si>
  <si>
    <t>Su içi basınçlı masaj</t>
  </si>
  <si>
    <t>Su içi egzersiz</t>
  </si>
  <si>
    <t>Rehabilitasyon uygulamaları</t>
  </si>
  <si>
    <t>Ampute rehabilitasyonu</t>
  </si>
  <si>
    <t>Biofeedback</t>
  </si>
  <si>
    <t>Bel-boyun okulu</t>
  </si>
  <si>
    <t>EMG biofeedback</t>
  </si>
  <si>
    <t>Denge/koordinasyon eğitimi</t>
  </si>
  <si>
    <t xml:space="preserve">Devamlı pasif hareket cihazı (CPM) ile egzersiz </t>
  </si>
  <si>
    <t>Ergometrik egzersizi</t>
  </si>
  <si>
    <t>Eklem enjeksiyonları</t>
  </si>
  <si>
    <t>Fiziksel tıp ve rehabilitasyon ve Ortopedi ve travmatoloji uzmanı tarafından uygulandığında puanlandırılır. Aynı anatomik bölge için bir kez puanlandırılır.</t>
  </si>
  <si>
    <t>Eklem hareket açıklığı egzersizi</t>
  </si>
  <si>
    <t>Eklem lavajı</t>
  </si>
  <si>
    <t>Fiziksel tıp ve rehabilitasyon ve Ortopedi ve travmatoloji uzmanı tarafından uygulandığında puanlandırılır.</t>
  </si>
  <si>
    <t>El rehabilitasyonu</t>
  </si>
  <si>
    <t>Elektroterapi</t>
  </si>
  <si>
    <t xml:space="preserve">Ev programı/aile eğitimi </t>
  </si>
  <si>
    <t>Fiziksel tıp ve rehabilitasyon programları. Fiziksel tıp ve rehabilitasyon, Spor hekimliği uzmanı tarafından yatan hastalarda uygulandığında puanlandırılır. Gelişimsel pediatri yandal uzmanı için çocuğun evdeki destekleme tedavisinin öğretilmesi halinde puanlandırılır. Bir kez puanlandırılır.</t>
  </si>
  <si>
    <t>Geriatrik rehabilitasyon</t>
  </si>
  <si>
    <t>Germe egzersizi</t>
  </si>
  <si>
    <t>Gevşeme egzersizleri</t>
  </si>
  <si>
    <t>Görme özürlü rehabilitasyonu</t>
  </si>
  <si>
    <t>Gözetmeli grup egzersizi</t>
  </si>
  <si>
    <t>İzokinetik egzersizler</t>
  </si>
  <si>
    <t>İş-uğraşı tedavisi</t>
  </si>
  <si>
    <t>Gelişimsel pedatri yandal uzmanı tarafından yapılması halinde</t>
  </si>
  <si>
    <t>Kardiak rehabilitasyon</t>
  </si>
  <si>
    <t xml:space="preserve">Fiziksel tıp ve rehabilitasyon uzmanı tarafından rehabilitasyon ünitesinde uygulandığında puanlandırılır. Diğer rehabilitasyon işlemleri ile birlikte puanlandırılmaz. </t>
  </si>
  <si>
    <t>Kognitif (bilişsel) rehabilitasyon</t>
  </si>
  <si>
    <t>Mekanik egzersiz istasyonu</t>
  </si>
  <si>
    <t>Manipulasyon</t>
  </si>
  <si>
    <t>Nörofizyolojik egzersizler</t>
  </si>
  <si>
    <t>Nörolojik rehabilitasyon</t>
  </si>
  <si>
    <t>Obstetrik/Jinekolojik rehabilitasyon</t>
  </si>
  <si>
    <t>Ortopedik rehabilitasyon</t>
  </si>
  <si>
    <t>Protez eğitimi</t>
  </si>
  <si>
    <t>Postur egzersizi</t>
  </si>
  <si>
    <t>Postural drenaj</t>
  </si>
  <si>
    <t>Progresif dirençli egzersiz</t>
  </si>
  <si>
    <t>Propioseptif eğitim</t>
  </si>
  <si>
    <t>Propioseptif nöromusküler fasilitasyon (PNF)</t>
  </si>
  <si>
    <t>Pulmoner rehabilitasyon</t>
  </si>
  <si>
    <t xml:space="preserve">Fiziksel tıp ve rehabilitasyon, Göğüs hastalıkları uzmanı tarafından rehabilitasyon ünitesinde uygulandığında puanlandırılır. Diğer rehabilitasyon işlemleri ile birlikte puanlandırılmaz. </t>
  </si>
  <si>
    <t xml:space="preserve">Rehabilitasyon amacıyla kullanılan yardımcı cihaz eğitimi </t>
  </si>
  <si>
    <t>Romatizmal hastalıklarda rehabilitasyon</t>
  </si>
  <si>
    <t>Serebral palsi rehabilitasyonu</t>
  </si>
  <si>
    <t>Skolyoz egzersizleri</t>
  </si>
  <si>
    <t>Solunum egzersizleri</t>
  </si>
  <si>
    <t>Spor sakatlıkları rehabilitasyonu</t>
  </si>
  <si>
    <t>Yutkunma rehabilitasyonu</t>
  </si>
  <si>
    <t>Yürüme egzersizleri</t>
  </si>
  <si>
    <t>7.6. SU ALTI HEKİMLİĞİ ve HİPERBARİK TIP UYGULAMALARI</t>
  </si>
  <si>
    <t>Rekompresyon tedavisi, Tip I Dekompresyon Hastalığı</t>
  </si>
  <si>
    <t>Rekompresyon tedavisi, Tip II Dekompresyon Hastalığı</t>
  </si>
  <si>
    <t>Rekompresyon tedavisi, karışım gazla Tip I Dekompresyon Hastalığı</t>
  </si>
  <si>
    <t>Rekompresyon tedavisi, karışım gazla Tip II Dekompresyon Hastalığı</t>
  </si>
  <si>
    <t>Rekompresyon tedavisi, arteriyel gaz embolisi</t>
  </si>
  <si>
    <t>Hiperbarik oksijen tedavisi, 1-2 ATA seansı</t>
  </si>
  <si>
    <t>Hiperbarik oksijen tedavisi, 2-3 ATA seansı</t>
  </si>
  <si>
    <t>Karbonmonoksit zehirlenmesinde hiperbarik oksijen tedavisi, birinci seans</t>
  </si>
  <si>
    <t>Hiperbarik ortamda transkutanöz pO2 (TcpO2) ölçümü</t>
  </si>
  <si>
    <t>Oksijen tolerans testi</t>
  </si>
  <si>
    <t>Basınç testi</t>
  </si>
  <si>
    <t>Tüp havası analizi, her parametre</t>
  </si>
  <si>
    <t>Sualtı hekimliği danışmanlık, saati</t>
  </si>
  <si>
    <t>İntermittan basınç siplinti her ekstremite</t>
  </si>
  <si>
    <t>7.7. SİNİR SİSTEMİ</t>
  </si>
  <si>
    <t>Psikiyatrik Çalışmalar</t>
  </si>
  <si>
    <t>702.660-702.810 arası çalışmalar Çocuk veya erişkin Ruh Sağlığı ve Hastalıkları uzman hekimi;  702.660, 702.720, 702.750, 702.760, 702.770,702.780, 702.810 kodlu çalışmalar gelişimsel pediatri uzmanlı için puanlandırılır.</t>
  </si>
  <si>
    <t>Aile görüşme-değerlendirme</t>
  </si>
  <si>
    <t xml:space="preserve">Anamnez'den farklı olarak hasta durumunun ayrıntılı olarak değerlendirildiği, ebeveyn görüşmesidir. Görüşme süresi 10 dakikadan az olamaz. 18 yaş altı hastalarda her görüşme için puanlandırılır. Psikoz, bipolar bozukluk, yaygın gelişimsel bozukluklar, zeka geriliği tanılarında ve "Acil serviste intihar girişimlerine psikososyal destek ve krize müdahale" kapsamında yapılan hasta görüşmelerinde, her görüşme için puanlandırılır. Diğer tanılarda yılda en fazla üç kez puanlandırılır.  </t>
  </si>
  <si>
    <t xml:space="preserve">Aile tedavisi </t>
  </si>
  <si>
    <t>Anestezili EKT protokolü, EKT + EEG</t>
  </si>
  <si>
    <t>Anestezi işlemi 550.190 veya 550.191 kodlu işlemler üzerinden puanlandırılır.</t>
  </si>
  <si>
    <t>Bireysel psikoterapi, her bir seans</t>
  </si>
  <si>
    <t>Seans süresi 30 dakikadan az olamaz. 10 günde bir kez puanlandırılır.</t>
  </si>
  <si>
    <t>Elektrokonvülsiv tedavi (EKT)</t>
  </si>
  <si>
    <t>EKT sonrası bilinç ve oryantasyon takibi</t>
  </si>
  <si>
    <t>Transkraniyal manyetik stimülasyon (TMS)</t>
  </si>
  <si>
    <t>Üçüncü basamak sağlık tesislerinde, üç ruh sağlığı ve hastalıkları uzman hekiminin yer aldığı sağlık kurulu raporu ile tıbbi gerekçe belirtilmelidir.</t>
  </si>
  <si>
    <t>Gelişim testleri, her biri</t>
  </si>
  <si>
    <t>Grup psikoterapisi, kişi başına</t>
  </si>
  <si>
    <t>Haftada en fazla 3 kez puanlandırılır.</t>
  </si>
  <si>
    <t>Kişilik testleri, her biri</t>
  </si>
  <si>
    <t>Klinik değerlendirme ölçekleri, her biri</t>
  </si>
  <si>
    <t>Aynı değerlendirme ölçeği ile yapılan değerlendirmelerin tamamı bir kez puanlandırılır.</t>
  </si>
  <si>
    <t>Nöropsikolojik test bataryası</t>
  </si>
  <si>
    <t>Nöropsikolojik testler, her biri</t>
  </si>
  <si>
    <t>Projektif testler, her biri</t>
  </si>
  <si>
    <t>Psikiyatrik değerlendirme</t>
  </si>
  <si>
    <t>520.030, 520.033 ile birlikte puanlandırılmaz. Yatan hastalarda puanlandırılır. Haftada bir kez puanlandırılır.</t>
  </si>
  <si>
    <t>Psikiyatrik tanı koydurucu ölçekler</t>
  </si>
  <si>
    <t>Zeka testleri (her biri)</t>
  </si>
  <si>
    <t>Laboratuvarda Yapılan Uyku Araştırmaları</t>
  </si>
  <si>
    <t>EEG, EOG, EMG, EKG dahil. Tüm gece laboratuvarda</t>
  </si>
  <si>
    <t xml:space="preserve">Poligrafik uyku tetkiki </t>
  </si>
  <si>
    <t>Poligrafik uyku tetkiki + Solunum kayıtları</t>
  </si>
  <si>
    <t>Poligrafik uyku tetkiki + Bacak EMG kaydı</t>
  </si>
  <si>
    <t>Poligrafik uyku tetkiki + Solunum kayıtları + CPAP titrasyonu</t>
  </si>
  <si>
    <t>Poligrafik uyku tetkiki + Noktürnal Penil Tümesans (NPT)</t>
  </si>
  <si>
    <t>Poligrafik uyku tetkiki + Aktivasyon amaçlı EEG</t>
  </si>
  <si>
    <t>Poligrafik uyku tetkiki + Solunum kayıtları + Bacak EMG kaydı</t>
  </si>
  <si>
    <t>Poligrafik uyku tetkiki + Solunum kayıtları + NPT</t>
  </si>
  <si>
    <t>Poligrafik uyku tetkiki + Solunum kayıtları + Aktivasyon amaçlı EEG</t>
  </si>
  <si>
    <t>Poligrafik uyku tetkiki + Bacak EMG kaydı + NPT</t>
  </si>
  <si>
    <t>Poligrafik uyku tetkiki + Bacak EMG kaydı + Aktivasyon amaçlı EEG</t>
  </si>
  <si>
    <t>Poligrafik uyku tetkiki + Aktivasyon amaçlı EEG + NPT</t>
  </si>
  <si>
    <t>İlk gece uyku apnesi tanısı alanların CPAP/BPAP titrasyonu yönüyle izlemi</t>
  </si>
  <si>
    <t xml:space="preserve">NR-EE 1400 (Brain mapping) </t>
  </si>
  <si>
    <t>Evde Yapılan Uyku Araştırmaları</t>
  </si>
  <si>
    <t>2-4 kanal arası poligrafik uyku tetkiki</t>
  </si>
  <si>
    <t>5 - 8 kanal arası poligrafik uyku tetkiki</t>
  </si>
  <si>
    <t>8 kanaldan fazla poligrafik uyku tetkiki</t>
  </si>
  <si>
    <t>Auto-CPAP ile titrasyon</t>
  </si>
  <si>
    <t>Elektroensefalografik İncelemeler</t>
  </si>
  <si>
    <t>703.000 - 703.110 arasındaki işlemler; Çocuk nörolojisi uzmanı tarafından yapıldığında işlem puanı %20 artırılır.</t>
  </si>
  <si>
    <t>Aktivasyonlu EEG (Farmakolojik aktivasyon)</t>
  </si>
  <si>
    <t>Farmakolojik aktivasyonlar</t>
  </si>
  <si>
    <t>Ameliyatta EEG monitorizasyonu (Elektrokortikografi)</t>
  </si>
  <si>
    <t>Elektrokortikografi</t>
  </si>
  <si>
    <t xml:space="preserve">Rutin EEG (çocuk-büyük) </t>
  </si>
  <si>
    <t xml:space="preserve">EEG veya Serebral fonksiyon (aEEG) monitorizasyonu </t>
  </si>
  <si>
    <t>Günde bir kez puanlandırılır. &lt; 8 yaşta puanlar % 25 artırılarak uygulanır</t>
  </si>
  <si>
    <t xml:space="preserve">Uyku aktivasyonu </t>
  </si>
  <si>
    <t>1 saatlik kayıt</t>
  </si>
  <si>
    <t>Video-EEG monitorizasyon</t>
  </si>
  <si>
    <t xml:space="preserve">Grid veya derinlik veya kombine elektrodlarla,  &lt; 8 yaşta puanlar % 25 artırılarak uygulanır   </t>
  </si>
  <si>
    <t xml:space="preserve">Video-EEG, sfenoid elektrotlar ile </t>
  </si>
  <si>
    <t>24 saat</t>
  </si>
  <si>
    <t xml:space="preserve">Video-EEG, skalp elektrotları ile </t>
  </si>
  <si>
    <t xml:space="preserve">Video-EEG, subdural stripler ile </t>
  </si>
  <si>
    <t>Video-EEG + kortikal stimülasyon ve beyin haritalaması</t>
  </si>
  <si>
    <t>Wada testi sırasında EEG kaydı</t>
  </si>
  <si>
    <t>Elektromiyografik İncelemeler</t>
  </si>
  <si>
    <t>703.130 - 703.230 arası işlemler; Çocuk nörolojisi uzmanı tarafından yapıldığında işlem puanı %20 artırılır.</t>
  </si>
  <si>
    <t>EMG, genel tarama (üç ekstremite)</t>
  </si>
  <si>
    <t>Diğer EMG tetkikleri ile birlikte puanlandırılmaz.  &lt; 8 yaşta puanlar % 25 artırılarak uygulanır</t>
  </si>
  <si>
    <t>EMG, hareket hastalığı protokolü</t>
  </si>
  <si>
    <t>EMG, kranial nöropati protokolü</t>
  </si>
  <si>
    <t xml:space="preserve"> &lt; 8 yaşta puanlar % 25 artırılarak uygulanır</t>
  </si>
  <si>
    <t>EMG, motor nöron hastalığı protokolü</t>
  </si>
  <si>
    <t>EMG, myasteni protokolü</t>
  </si>
  <si>
    <t>EMG, myopati protokolü</t>
  </si>
  <si>
    <t>EMG, periodik paralizi protokolü</t>
  </si>
  <si>
    <t>EMG, polinöropati protokolü</t>
  </si>
  <si>
    <t>EMG, radikülopati ve pleksus protokolü</t>
  </si>
  <si>
    <t>EMG, tuzak nöropati protokolü, iki taraf</t>
  </si>
  <si>
    <t>EMG, distoni protokolü</t>
  </si>
  <si>
    <t>Refleks çalışmaları, her bir refleks</t>
  </si>
  <si>
    <t>Repetetif sinir uyarımı</t>
  </si>
  <si>
    <t>R-R interval varyasyonu analizi</t>
  </si>
  <si>
    <t>Rutin EMG taraması/Elektrodiagnostik konsültasyon</t>
  </si>
  <si>
    <t>Sempatik deri cevapları</t>
  </si>
  <si>
    <t>Sinir iletim çalışması</t>
  </si>
  <si>
    <t>Tek lif EMG'si</t>
  </si>
  <si>
    <t>Tremor kaydı</t>
  </si>
  <si>
    <t>Tremor kaydı ve spektral frekans analizi</t>
  </si>
  <si>
    <t>Uyarılmış Potansiyeller (UP)</t>
  </si>
  <si>
    <t>Ameliyatta SEP veya BAEP veya VEP monitörizasyonu</t>
  </si>
  <si>
    <t>Nöroloji ve fizik tedavi ve rehabilitasyon uzman hekimleri tarafından uygulanması halinde puanlandırılır.</t>
  </si>
  <si>
    <t>Ameliyatta periferik/kraniyal sinir monitörlenmesi</t>
  </si>
  <si>
    <t>Ameliyatta MEP monitorizasyonu</t>
  </si>
  <si>
    <t>Ameliyatta EMG monitörizasyonu</t>
  </si>
  <si>
    <t>Ameliyatta nöromonitorizasyon</t>
  </si>
  <si>
    <t xml:space="preserve">İşitsel beyinsapı UP (BAEP) </t>
  </si>
  <si>
    <t xml:space="preserve">Vestibüler uyarılmış myojenik potansiyeller (VEMP) </t>
  </si>
  <si>
    <t xml:space="preserve">İşitsel devamlı durum cevapları (ASSR) </t>
  </si>
  <si>
    <t>Kranial sinir SEP</t>
  </si>
  <si>
    <t>Motor uyarılmış potansiyeller (MEP), üst ve alt ekstremiteler</t>
  </si>
  <si>
    <t>703.400 ile birlikte puanlandırılmaz. İşlemin tamamı için, bir kez puanlandırılır.     &lt; 8 yaşta puanlar % 25 artırılarak uygulanır</t>
  </si>
  <si>
    <t>Motor uyarılmış potansiyeller (MEP), üst veya alt ekstremiteler</t>
  </si>
  <si>
    <t>703.390 ile birlikte puanlandırılmaz. İşlemin tamamı için, bir kez puanlandırılır.     &lt; 8 yaşta puanlar % 25 artırılarak uygulanır</t>
  </si>
  <si>
    <t>P 300 komponenti</t>
  </si>
  <si>
    <t>Somatosensoryel UP (SEP), üst ve alt ekstremiteler</t>
  </si>
  <si>
    <t>703.430 ile birlikte puanlandırılmaz. İşlemin tamamı için, bir kez puanlandırılır.     &lt; 8 yaşta puanlar % 25 artırılarak uygulanır</t>
  </si>
  <si>
    <t>Somatosensoryel UP (SEP), üst veya alt ekstremiteler</t>
  </si>
  <si>
    <t>703.420 ile birlikte puanlandırılmaz. İşlemin tamamı için, bir kez puanlandırılır.     &lt; 8 yaşta puanlar % 25 artırılarak uygulanır</t>
  </si>
  <si>
    <t xml:space="preserve">Vizüel UP (VEP) </t>
  </si>
  <si>
    <t>Penil uyarılmış potansiyeller</t>
  </si>
  <si>
    <t>Botilinum toksini enjeksiyonu, EMG eşliğinde</t>
  </si>
  <si>
    <t>Kas biyopsisi, herhangi bir kastan</t>
  </si>
  <si>
    <t>Kas-sinir biyopsisi</t>
  </si>
  <si>
    <t xml:space="preserve">Prostigmin/Tensilon testi </t>
  </si>
  <si>
    <t xml:space="preserve">Sinir lifi ayrımı (Nerve teasing) </t>
  </si>
  <si>
    <t>Tensilon testi</t>
  </si>
  <si>
    <t xml:space="preserve">Pozisyonel nistagmus araştırılması </t>
  </si>
  <si>
    <t>ENG kayıtlı</t>
  </si>
  <si>
    <t xml:space="preserve">Okulo-motor testler </t>
  </si>
  <si>
    <t>ENG kayıtlı, saccade, tracking, optokinetik test</t>
  </si>
  <si>
    <t>7.8. GÖZ ve ADNEKSLERİ</t>
  </si>
  <si>
    <t>703.550-703.910 arası işlemler iki gözü kapsar.</t>
  </si>
  <si>
    <t>100 Hue testi</t>
  </si>
  <si>
    <t>Az görenlere yardım cihazı muayenesi</t>
  </si>
  <si>
    <t>Bilgisayarlı görme alanı incelemesi</t>
  </si>
  <si>
    <t>Biometri</t>
  </si>
  <si>
    <t>Cam terapi, toplam tedavi</t>
  </si>
  <si>
    <t>Çocuklarda görme muayeneleri</t>
  </si>
  <si>
    <t>520.030 işlemi ile birlikte puanlandırılamaz. 520.038, 520.039, 520.040 kodlu işlemlerden birine ilave puanlandırılır.</t>
  </si>
  <si>
    <t>Ekzoftalmometri</t>
  </si>
  <si>
    <t>Elektroretinografi ERG-VER-EOG, her biri</t>
  </si>
  <si>
    <t xml:space="preserve">ERG-VER-EOG (ikisi birden) </t>
  </si>
  <si>
    <t xml:space="preserve">ERG-VER-EOG (üçü birden) </t>
  </si>
  <si>
    <t>Fluorescein Fundus Anjiografi (FFA), iki göz</t>
  </si>
  <si>
    <t xml:space="preserve">İ.v. fluorescein ve fundus fotoğrafı işleme dahildir. </t>
  </si>
  <si>
    <t>Fresnel prizması uygulaması</t>
  </si>
  <si>
    <t>Gonyoskopi ve kornea çapı ölçümü, bebek için</t>
  </si>
  <si>
    <t>703.680 ile birlikte puanlandırılmaz.</t>
  </si>
  <si>
    <t>Gonyoskopi</t>
  </si>
  <si>
    <t>703.670 ile birlikte puanlandırılmaz.</t>
  </si>
  <si>
    <t>Görme alanı incelemesi (manuel perimetri)</t>
  </si>
  <si>
    <t>Göz içi basıncı ölçümü, bebek için</t>
  </si>
  <si>
    <t>Göz muayenesi, ultrason eşliğinde</t>
  </si>
  <si>
    <t>Muayene işlemi ayrıca puanlandırılır.</t>
  </si>
  <si>
    <t>Göz muayenesi, bebek için, genel anestezi altında</t>
  </si>
  <si>
    <t>520.070 ile birlikte puanlandırılmaz.</t>
  </si>
  <si>
    <t>Hess perdesi incelemesi</t>
  </si>
  <si>
    <t>ICG anjiografisi (iki göz)</t>
  </si>
  <si>
    <t xml:space="preserve">ICG: Indocyanine Green Angiography. </t>
  </si>
  <si>
    <t>Kontakt lens muayene ve uygulaması, iki göz</t>
  </si>
  <si>
    <t>Kontrast duyarlılık testi</t>
  </si>
  <si>
    <t>Kornea topografisi</t>
  </si>
  <si>
    <t>Kuru göz teşhis testleri, her biri</t>
  </si>
  <si>
    <t>Her iki göz için, bir kez puanlandırılır.</t>
  </si>
  <si>
    <t xml:space="preserve">Nerve Fiber Analyzer (NFA) </t>
  </si>
  <si>
    <t>OCT (Optik Koherens Tomografisi)</t>
  </si>
  <si>
    <t>Bulguların ayrıntılı olarak hastane bilgi yönetim sistemine kaydedilmesi durumunda puanlandırılır.</t>
  </si>
  <si>
    <t>Ön segment anjiografisi, iki göz</t>
  </si>
  <si>
    <t xml:space="preserve">Ön ve arka segment renkli resmi </t>
  </si>
  <si>
    <t>Ortoptik tedavi, her bir seans</t>
  </si>
  <si>
    <t>Pakimetri</t>
  </si>
  <si>
    <t>Renk hissi muayenesi, iki göz</t>
  </si>
  <si>
    <t>Scanning lazer oftalmoskopi</t>
  </si>
  <si>
    <t>Sinoptophor muayenesi, iki göz, her bir seans</t>
  </si>
  <si>
    <t>Speküler mikroskopi</t>
  </si>
  <si>
    <t>Tonografi</t>
  </si>
  <si>
    <t>Oküler ultrason ve biyometri, iki göz</t>
  </si>
  <si>
    <t>Ultrasonografik biomikroskopi</t>
  </si>
  <si>
    <t xml:space="preserve">7.9. SES VE İŞİTME İLE İLGİLİ ÇALIŞMALAR </t>
  </si>
  <si>
    <t>Aerodinamik ses analizi</t>
  </si>
  <si>
    <t>Akustik rinometri</t>
  </si>
  <si>
    <t>Akustik ses analizi (akustik refrektometri)</t>
  </si>
  <si>
    <t xml:space="preserve">Bekesy odyometresi, iki kulak   </t>
  </si>
  <si>
    <t>Beyin sapı uyarılmış yanıt odyometresi (BERA), iki taraf</t>
  </si>
  <si>
    <t>Çocuk odyometresi (komple)</t>
  </si>
  <si>
    <t xml:space="preserve">Elektrokokleografi </t>
  </si>
  <si>
    <t>ENG</t>
  </si>
  <si>
    <t>Videonistagmografi (VNG)</t>
  </si>
  <si>
    <t xml:space="preserve">ENOG </t>
  </si>
  <si>
    <t>İşitme cihazı tatbiki</t>
  </si>
  <si>
    <t>Çocuk işitme eğitimi, her bir seans</t>
  </si>
  <si>
    <t xml:space="preserve">Kalorik test (ENG kayıtlı), iki taraf </t>
  </si>
  <si>
    <t xml:space="preserve">Koku testleri    </t>
  </si>
  <si>
    <t>Komple vestibüler inceleme, iki taraf</t>
  </si>
  <si>
    <t xml:space="preserve">Konuşma, protez değiştirilmesi   </t>
  </si>
  <si>
    <t>Konuşma, protez uygulaması</t>
  </si>
  <si>
    <t xml:space="preserve">Konuşma terapisi ve fonasyon eğitimi (seansı) </t>
  </si>
  <si>
    <t xml:space="preserve">Larenjektomi uygulanmış hastada konuşma tedavisi </t>
  </si>
  <si>
    <t>Mikroskopik kulak muayenesi, iki taraf</t>
  </si>
  <si>
    <t>Odiometri ve timpanometri, iki taraf</t>
  </si>
  <si>
    <t>Odyolojik tetkik komple, iki taraf</t>
  </si>
  <si>
    <t>Otoakustik emisyon, iki taraf</t>
  </si>
  <si>
    <t>Posturografi</t>
  </si>
  <si>
    <t>Rinomanometri, iki taraf</t>
  </si>
  <si>
    <t>Odyolojik araştırma, iki taraf (Saf ses, tone decay ve sisi dahil)</t>
  </si>
  <si>
    <t>Saf ses odyometrisi, iki taraf</t>
  </si>
  <si>
    <t xml:space="preserve">Tinnitus tedavisi </t>
  </si>
  <si>
    <t>Timpanometrik inceleme</t>
  </si>
  <si>
    <t>Vestibüler rehabilitasyon, iki taraf</t>
  </si>
  <si>
    <t>20 dakikalık seansı puanlandırılır. Kulak Burun Boğaz Hastalıkları uzmanı, odyolog ve fizyoterapist tarafından birlikte yapıldığında puanlandırılır.</t>
  </si>
  <si>
    <t>7.10. ÜRİNER SİSTEM-NEFROLOJİ-DİYALİZ</t>
  </si>
  <si>
    <t>Hemodiyaliz, acil</t>
  </si>
  <si>
    <t>Hemodiyaliz</t>
  </si>
  <si>
    <t>Diyaliz ünitesinde sürekli çalışmayan diyaliz sertifikalı uzman hekim veya Nefroloji uzmanı hekim tarafından yapılan hasta başı vizit, günlük her hasta için puanlandırılır. 704.210 ile birlikte puanlandırılmaz.</t>
  </si>
  <si>
    <t>Hemodiyaliz için kateter yerleştirilmesi</t>
  </si>
  <si>
    <t>Ev hemodiyalizi</t>
  </si>
  <si>
    <t>Diyaliz ünitesinde sürekli çalışmayan diyaliz sertifikalı uzman hekim veya Nefroloji uzmanı hekim için puanlandırılır. 704.230 ile birlikte aynı gün puanlandırılmaz.</t>
  </si>
  <si>
    <t>Periton diyalizi hasta eğitimi</t>
  </si>
  <si>
    <t>Nefroloji uzmanı hekim için puanlandırılır. Ay içerisinde bir kez puanlandırılır.</t>
  </si>
  <si>
    <t>Sürekli ayaktan periton diyalizi hasta ev programı/aile eğitimi</t>
  </si>
  <si>
    <t>Nefroloji uzmanı hekim için puanlandırılır. Bir ay içerisinde bir kez puanlandırılır.</t>
  </si>
  <si>
    <t xml:space="preserve">Hemoperfüzyon </t>
  </si>
  <si>
    <t>Diyaliz ünitesinde sürekli çalışmayan diyaliz sertifikalı uzman hekim veya Nefroloji uzmanı hekim için puanlandırılır.</t>
  </si>
  <si>
    <t xml:space="preserve">İzole ultrafiltrasyon </t>
  </si>
  <si>
    <t>Hemodiyaliz planlaması, yeterliliği değerlendirmesi ve hasta eğitimi</t>
  </si>
  <si>
    <t>Diyaliz ünitesinde sürekli çalışmayan diyaliz sertifikalı uzman hekim veya Nefroloji uzman hekim tarafından yapıldığında, ayda bir kez puanlandırılır.</t>
  </si>
  <si>
    <t>Periton dializi takibi</t>
  </si>
  <si>
    <t>Nefroloji uzmanı hekim için puanlandırılır. Günlük takip. Ayda en çok iki kez puanlandırılır.</t>
  </si>
  <si>
    <t xml:space="preserve">Peritoneal eşitlenme testi (PET) </t>
  </si>
  <si>
    <t>Nefroloji uzmanı hekim için puanlandırılır. Sürekli periton diyalizi işlemine başlandıktan veya peritonit geçirdikten sonra bir ay içerisinde, daha sonra yılda bir kez  puanlanır.</t>
  </si>
  <si>
    <t xml:space="preserve">Regional heparinizasyon </t>
  </si>
  <si>
    <t xml:space="preserve">Sürekli hemodiafiltrasyon/hemofiltrasyon tedavisi </t>
  </si>
  <si>
    <t>Nefroloji veya Yoğun Bakım Uzmanı hekim için puanlandırılır.</t>
  </si>
  <si>
    <t>Basınç akım çalışması</t>
  </si>
  <si>
    <t>Boney ve Q tip testleri</t>
  </si>
  <si>
    <t>Elektroejakülasyon</t>
  </si>
  <si>
    <t>Empotansta nörolojik değerlendirmeler (BCP-SEPP)</t>
  </si>
  <si>
    <t>Empotansta uyku çalışmaları (NPT)</t>
  </si>
  <si>
    <t xml:space="preserve">İnkontinans tedavisinde magnetik innervasyon, her bir seans </t>
  </si>
  <si>
    <t>İntrakavernozal ilaç enjeksiyonu</t>
  </si>
  <si>
    <t>İntrakaviter kemo veya immünoterapi</t>
  </si>
  <si>
    <t>Kavernozografi</t>
  </si>
  <si>
    <t>Kavernozometri</t>
  </si>
  <si>
    <t>Penil arter basınç ölçümü (PBI)</t>
  </si>
  <si>
    <t>PBI: Penobrakiyel indeks</t>
  </si>
  <si>
    <t>Perkütan sinir incelemesi (PNE), mesane için</t>
  </si>
  <si>
    <t>Seminal vezikülografi</t>
  </si>
  <si>
    <t>Sistometri</t>
  </si>
  <si>
    <t>704.440, 704.450 ile birlikte puanlandırılmaz.</t>
  </si>
  <si>
    <t>Sistometri ve EMG</t>
  </si>
  <si>
    <t>704.430, 704.450 ile birlikte puanlandırılmaz.</t>
  </si>
  <si>
    <t xml:space="preserve">Sistometri ve üroflowmetri </t>
  </si>
  <si>
    <t>704.430, 704.440 ile birlikte puanlandırılmaz.</t>
  </si>
  <si>
    <t xml:space="preserve">Ürodinamik çalışma </t>
  </si>
  <si>
    <t>Sistometri + EMG. 704.440 ile birlikte puanlandırılmaz.</t>
  </si>
  <si>
    <t>Üroflowmetri</t>
  </si>
  <si>
    <t>704.450 ile birlikte puanlandırılmaz. Test sonucunun kayıt altına alınması halinde puanlandırılır.</t>
  </si>
  <si>
    <t>Vaza vezikülografi, iki taraf</t>
  </si>
  <si>
    <t>Videoürodinami</t>
  </si>
  <si>
    <t>Prostat Mikrodalga Termoterapisi</t>
  </si>
  <si>
    <t>7.11. KADIN GENİTAL ve ÜREME SİSTEMLERİ</t>
  </si>
  <si>
    <t>Eklampsi takibi</t>
  </si>
  <si>
    <t>Günlük. 510.123, 510.124, 552.001, 552.002, 552.003, 552.006, 552.007 ve 552.008 ile birlikte puanlandırılmaz.</t>
  </si>
  <si>
    <t>Doğum Öncesi Tetkikler</t>
  </si>
  <si>
    <t>Fetal akustik stimülasyon</t>
  </si>
  <si>
    <t>Fetal elektrokardiyogram</t>
  </si>
  <si>
    <t>Fetal kan gazları</t>
  </si>
  <si>
    <t>Non-stres test (NST)</t>
  </si>
  <si>
    <t>Oksitosin challenge test (OCT)</t>
  </si>
  <si>
    <t>Sürekli fetal monitorizasyon</t>
  </si>
  <si>
    <t>İnfertilite Tetkikleri ve İşlemleri</t>
  </si>
  <si>
    <t>Antisperm antibody (ASA)</t>
  </si>
  <si>
    <t>Artifisiel inseminasyon, her bir seans</t>
  </si>
  <si>
    <t>Kadın Hastalıkları ve Doğum uzmanı tarafından yapıldığında da puanlandırılır</t>
  </si>
  <si>
    <t>Kruger testi</t>
  </si>
  <si>
    <t>Özel sperm tektiki</t>
  </si>
  <si>
    <t>Postkoital test</t>
  </si>
  <si>
    <t>Sperm mar testi</t>
  </si>
  <si>
    <t>Sperm penatrasyon testi (SPT)</t>
  </si>
  <si>
    <t>Sperm yıkama</t>
  </si>
  <si>
    <t>Sperma değerlendirilmesi (bilgisayarla)</t>
  </si>
  <si>
    <t>Spermogram</t>
  </si>
  <si>
    <t>Oosit aspirasyonu</t>
  </si>
  <si>
    <t>Sperm-oosit hazırlanması ve inkübasyonu</t>
  </si>
  <si>
    <t>Embriyo transferi</t>
  </si>
  <si>
    <t>ICSI (Mikro enjeksiyon)</t>
  </si>
  <si>
    <t>Embriyo Freeezing</t>
  </si>
  <si>
    <t>7.12. HEMATOLOJİ-ONKOLOJİ-KEMOTERAPİ</t>
  </si>
  <si>
    <t>CD 34 seleksiyon işlemi</t>
  </si>
  <si>
    <t>Çoklu infüzyon kemoterapi</t>
  </si>
  <si>
    <t xml:space="preserve">İmmünoadsorbsiyon, her bir seans </t>
  </si>
  <si>
    <t>İnfüzyon kemoterapisi</t>
  </si>
  <si>
    <t xml:space="preserve">Manuel infüzyon kemoterapisi </t>
  </si>
  <si>
    <t>Yarı otomatik infüzyon kemoterapisi</t>
  </si>
  <si>
    <t>Tam Otomatik/Robotik İnfüzyon Kemoterapisi</t>
  </si>
  <si>
    <t>İntrakaviter ve rejyonal kemoterapi, her bir seans</t>
  </si>
  <si>
    <t>İntratekal tedavi, her bir seans</t>
  </si>
  <si>
    <t xml:space="preserve">Kemik iliği aspirasyon değerlendirmesi </t>
  </si>
  <si>
    <t xml:space="preserve">Hematoloji uzmanı hekim tarafından yapıldığında puanlandırılır.  </t>
  </si>
  <si>
    <t>Kemik iliği aspirasyonu</t>
  </si>
  <si>
    <t>Kemik iliği biyopsisi</t>
  </si>
  <si>
    <t xml:space="preserve">Kemik iliği imprint değerlendirilmesi </t>
  </si>
  <si>
    <t>Hematoloji uzmanı hekim tarafından yapıldığında puanlandırılır.</t>
  </si>
  <si>
    <t>Lenf bezi aspirasyonu-ponksiyonu</t>
  </si>
  <si>
    <t>Periferik kan yayması değerlendirilmesi</t>
  </si>
  <si>
    <t>Steril ünitede bakım hizmeti</t>
  </si>
  <si>
    <t>Terapötik flebotomi, her bir seans</t>
  </si>
  <si>
    <t xml:space="preserve">Turnike testi </t>
  </si>
  <si>
    <t>Onkoloji hastası kemoterapi etkinlik ve yan etki değerlendirilmesi</t>
  </si>
  <si>
    <t xml:space="preserve">Hematoloji ve/veya onkoloji uzmanları için, ayda 1 kez uygulanır. </t>
  </si>
  <si>
    <t>Onkoloji hastası kemoterapi eğitimi ve bilgilendirme</t>
  </si>
  <si>
    <t>Her kemoterapi kürü için, yatan hastada, eğitim ve bilgilendirmenin yapılması halinde, bir kez puanlandırılır. İlgili uzman olmaması halinde diğer uzmanlar için puanlandırılabilir.</t>
  </si>
  <si>
    <t xml:space="preserve">Aferez İşlemleri </t>
  </si>
  <si>
    <t>Aferez, donör trombosit aferezi (1 seans)</t>
  </si>
  <si>
    <t>Aferez, donör granülosit aferezi (1 seans)</t>
  </si>
  <si>
    <t>Aferez, donör eritrosit aferezi (1 seans)</t>
  </si>
  <si>
    <t>Aferez, lökosit (1 seans)</t>
  </si>
  <si>
    <t>Aferez, donör plazma aferezi (1 seans)</t>
  </si>
  <si>
    <t>Aferez, hasta başı (acil) hemaferezis işlemi farkı</t>
  </si>
  <si>
    <t>Aferez, IgG (kolon veya kaskad filtrasyon yöntemi) (1 seans)</t>
  </si>
  <si>
    <t>Aferez, lipid (kolon veya kaskad filtrasyon yöntemi ile) (1 seans)</t>
  </si>
  <si>
    <t>Aferez, stem hücre toplanması (1 seans)</t>
  </si>
  <si>
    <t>Aferez, terapötik eritrositaferez (1 seans)</t>
  </si>
  <si>
    <t>Aferez, terapötik lökoferez (1 seans)</t>
  </si>
  <si>
    <t>Aferez, terapötik plazma değişimi (1 seans)</t>
  </si>
  <si>
    <t>Plazmaferezis</t>
  </si>
  <si>
    <t>Aferez, terapötik trombositaferez (1 seans)</t>
  </si>
  <si>
    <t>Aferez, fotoferezis (1 seans)</t>
  </si>
  <si>
    <t>Ekstrakorpereal fotoferez tedavisi (1 seans)</t>
  </si>
  <si>
    <t>Her türlü tıbbi- teknik işlemler dahildir.</t>
  </si>
  <si>
    <t>Kemik İliği Nakilleri</t>
  </si>
  <si>
    <t xml:space="preserve">Ameliyathanede genel anestezi altında allojeneik kemik iliği alınması </t>
  </si>
  <si>
    <t>Hematopoietik kök hücre ayrımı</t>
  </si>
  <si>
    <t xml:space="preserve">Kemik iliği nakli amaçlı hematopoetik kök hücre pozitif seleksiyonu </t>
  </si>
  <si>
    <t>CD 34 pozitif</t>
  </si>
  <si>
    <t>Kemik iliği nakli amaçlı kullanılmak üzere hematopoetik kök hücrelerin kanser hücrelerinden arıtılması</t>
  </si>
  <si>
    <t xml:space="preserve">Kemik iliği nakli-operasyon aşaması </t>
  </si>
  <si>
    <t>Kemik iliği ürününden eritrosit deplesyonu</t>
  </si>
  <si>
    <t xml:space="preserve">Kök hücre dondurulması </t>
  </si>
  <si>
    <t>Kök hücre saklanması (kord kanına uygulanmaz)</t>
  </si>
  <si>
    <t>En fazla üç ay süreyle, hasta başına, günlük</t>
  </si>
  <si>
    <t>Kök hücre infüzyonu</t>
  </si>
  <si>
    <t>Kök hücre mobilizasyonu</t>
  </si>
  <si>
    <t xml:space="preserve">Yurt içi doku veri bankalarınca uluslararası doku veri bankalarında akraba olmayan kemik iliği verici taraması </t>
  </si>
  <si>
    <t>1. Aşama</t>
  </si>
  <si>
    <t>Adres serolojik yöntem doku tipi doğrulama ve onay alma dahil, her donör için ayrı</t>
  </si>
  <si>
    <t>Kan Bankası</t>
  </si>
  <si>
    <t>ABO + Rh tayini (forward gruplama) + ABO reverse gruplama</t>
  </si>
  <si>
    <t>ABO + Rh tayini (forward gruplama)</t>
  </si>
  <si>
    <t>Adsorbsiyon testi</t>
  </si>
  <si>
    <t>Alt kan grup tiplendirmesi (her bir grup)</t>
  </si>
  <si>
    <t>Anti-A, Anti-B veya Anti D-titrajı</t>
  </si>
  <si>
    <t>Antikor tanımlama</t>
  </si>
  <si>
    <t xml:space="preserve">Buffy coat deplesyonu, her bir ünite </t>
  </si>
  <si>
    <t>Cross match</t>
  </si>
  <si>
    <t>Direkt coombs testi (polispesifik)</t>
  </si>
  <si>
    <t>Direkt coombs testi (Ig G)</t>
  </si>
  <si>
    <t>Direkt coombs (kompleman)</t>
  </si>
  <si>
    <t xml:space="preserve">Donör muayenesi </t>
  </si>
  <si>
    <t>Elüsyon testi</t>
  </si>
  <si>
    <t>Eritrosit süspansiyonu yıkama</t>
  </si>
  <si>
    <t xml:space="preserve">Fibrin glue hazırlama </t>
  </si>
  <si>
    <t>Hemoglobin küveti ile otomatik sistemde hemoglobin tayini</t>
  </si>
  <si>
    <t xml:space="preserve">İndirekt coombs testi </t>
  </si>
  <si>
    <t xml:space="preserve">Lökositten arındırılmış kan ürünü hazırlama, her bir ünite </t>
  </si>
  <si>
    <t xml:space="preserve">Sellüler kan ürünlerinin ışınlanması, her bir ünite </t>
  </si>
  <si>
    <t>Soğuk aglütininler</t>
  </si>
  <si>
    <t xml:space="preserve">Steril tüp birleştirme, her bir bağlantı </t>
  </si>
  <si>
    <t xml:space="preserve">Taze donmuş plazma/kriyopresipitat eritilmesi, her bir ünite </t>
  </si>
  <si>
    <t>Kan Bileşenleri</t>
  </si>
  <si>
    <t xml:space="preserve">Aferez trombosit süspansiyonu </t>
  </si>
  <si>
    <t xml:space="preserve">Aferez granülosit süspansiyonu    </t>
  </si>
  <si>
    <t>Eritrosit süspansiyonu</t>
  </si>
  <si>
    <t>Granülosit süspansiyonu (random donör, 1 ünite)</t>
  </si>
  <si>
    <t>Kriyopresipitat</t>
  </si>
  <si>
    <t>Otolog tam kan</t>
  </si>
  <si>
    <t>Otolog fibrin yapıştırıcı</t>
  </si>
  <si>
    <t>Tam kan (torbada)</t>
  </si>
  <si>
    <t>Taze donmuş plazma</t>
  </si>
  <si>
    <t>Trombosit süspansiyonu (random donör trombositi, 1 ünite)</t>
  </si>
  <si>
    <t>L-dopa ile büyüme hormonu testi</t>
  </si>
  <si>
    <t>Endokrinoloji ve Metabolizma uzmanı tarafından uygulandığında puanlandırılır. 530.470 ile birlikte puanlandırılmaz.</t>
  </si>
  <si>
    <t>İnsülin-Büyüme hormonu testi</t>
  </si>
  <si>
    <t>İnsülin-Kortizol testi</t>
  </si>
  <si>
    <t>L-dopa-Prolaktin baskılama testi</t>
  </si>
  <si>
    <t>Su kısıtlama testi</t>
  </si>
  <si>
    <t>8.1. RADYASYON ONKOLOJİSİ</t>
  </si>
  <si>
    <t xml:space="preserve">Bu başlık altındaki işlemler aksi belirtilmedikçe, yalnızca Radyasyon Onkolojisi uzmanı hekim tarafından uygulandığında puanlandırılır. </t>
  </si>
  <si>
    <t>8.1.1. Klinik Onkolojik Değerlendirme</t>
  </si>
  <si>
    <t xml:space="preserve">Hastanın Radyasyon Onkoloğu tarafından ilk konsültasyonu, hastanın tedavi öncesi değerlendirilmesi, tedavi kararının verilmesi ve tedavi bitimine kadar olan bakım ve kontrolleri kapsar. Tüm tedavi boyunca bir kez puanlandırılır. </t>
  </si>
  <si>
    <t>10 gün ve altındaki tedaviler</t>
  </si>
  <si>
    <t>11-20 gün süreli tedaviler</t>
  </si>
  <si>
    <t>21-30 gün süreli tedaviler</t>
  </si>
  <si>
    <t>30 günden uzun süreli tedaviler</t>
  </si>
  <si>
    <t xml:space="preserve">Brakiterapi </t>
  </si>
  <si>
    <t>Eksternal tedavisiz, tek başına uygulama</t>
  </si>
  <si>
    <t xml:space="preserve">Stereotaktik radyoterapi </t>
  </si>
  <si>
    <t>Tek veya çok fraksiyon</t>
  </si>
  <si>
    <t>8.1.2. Radyoterapi Tasarımı</t>
  </si>
  <si>
    <t>8.1.2.A. Eksternal radyoterapi tasarımı</t>
  </si>
  <si>
    <t>Tüm tedavi süresince; Eksternal radyoterapi tasarımı işlemleri birlikte puanlandırılmaz. Her işlem bir kez puanlandırılır.</t>
  </si>
  <si>
    <t>Basit eksternal radyoterapi tasarımı</t>
  </si>
  <si>
    <t>Bir tedavi volümüyle ilgili tek veya karşılıklı paralel alanlardan bloksuz veya tek bloklu tedavi planlarını içerir.</t>
  </si>
  <si>
    <t>Orta eksternal radyoterapi tasarımı</t>
  </si>
  <si>
    <t>Aynı volüme yönlendirilmiş üç veya daha fazla alanlar ve/veya iki farklı tedavi volümünü ve/veya multipl blok ve/veya konvansiyonel olmayan fraksiyon şemalarını içerir.</t>
  </si>
  <si>
    <t>Kompleks eksternal radyoterapi tasarımı</t>
  </si>
  <si>
    <t>Hastaya özel blok yapımı ve/veya tanjansiyel alanlar ve/veya özel wedge'ler ve/veya kompanzatuar filtre uygulaması ve/veya üç veya daha fazla tedavi volümü ve/veya rotasyonel tedaviler ve/veya multileaf kollimatör uygulamaları ve/veya değişik tedavi modalitelerini içerir.</t>
  </si>
  <si>
    <t>Konformal eksternal radyoterapi tasarımı</t>
  </si>
  <si>
    <t>Kişiye özel blok veya multileaf kolimatörle  yapılan hedefe yönelik 3 boyutlu tedaviler. Tüm vücut ışınlamada bu grupta değerlendirilir.</t>
  </si>
  <si>
    <t>Inverse planning ve farklı doz yoğunlukları ile yapılan çok alanlı tedavileri içerir. Stereotaktik radyoterapi bu grupta değerlendirilir.</t>
  </si>
  <si>
    <t>IMRT veya Tomoterapi uygulamalarında eksternal radyoterapi tasarımı</t>
  </si>
  <si>
    <t>8.1.2.B. Brakiterapi tasarımı</t>
  </si>
  <si>
    <t>Tüm tedavi süresince; Brakiterapi tasarımı işlemleri birlikte puanlandırılmaz. Her işlem bir kez puanlandırılır.</t>
  </si>
  <si>
    <t>Basit brakiterapi tasarımı</t>
  </si>
  <si>
    <t>Tek kanallı intrakaviter uygulamalar</t>
  </si>
  <si>
    <t>Orta brakiterapi tasarımı</t>
  </si>
  <si>
    <t>Çok kanallı iki boyutlu planlamalı tedaviler. 10 dan az kaynak-tel aplikasyonu, 12'den az kaynakla yapılan afterloading tedaviler.</t>
  </si>
  <si>
    <t>Kompleks brakiterapi tasarımı</t>
  </si>
  <si>
    <t>Multiplan izodoz planı, 10’dan fazla kaynak-tel aplikasyonu veya 12’den fazla kaynakla yapılan afterloading tedaviler.</t>
  </si>
  <si>
    <t>Konformal brakiterapi tasarımı</t>
  </si>
  <si>
    <t>BT, MR görüntüleri klavuzluğunda hedef ve kritik organların konturlanarak 3 boyutlu ve Doz Volüm Histogram (DVH) aracılığı ile uygulanan tedaviler.</t>
  </si>
  <si>
    <t>8.1.3. Radyoterapi Planlama (Simülasyon)</t>
  </si>
  <si>
    <t>Tüm tedavi süresince; Radyoterapi planlama (Simülasyon) işlemleri birlikte puanlandırılmaz. 800.120, 800.130 ve 800.140 kodlu işlemler en fazla bir kez, 800.140 ve 800.150 kodlu işlemler ise gerekçesi belirtilmek kaydıyla en fazla 3 kez puanlandırılır. Konvansiyonel röntgen cihazları ile yapılan simülasyonlar basit kategoride puanlandırılır.</t>
  </si>
  <si>
    <t>Basit radyoterapi planlama</t>
  </si>
  <si>
    <t>Tek tedavi volümlü, tek alan veya karşılıklı paralel alanlardan tek bloklu veya bloksuz alanlarla simülasyon işlemi</t>
  </si>
  <si>
    <t>Orta radyoterapi planlama</t>
  </si>
  <si>
    <t>Üç veya daha fazla alanlardan tek tedavi volümünün ve/veya iki farklı tedavi volümünün ve/veya multipl bloklu alanların simülasyonlarını içerir</t>
  </si>
  <si>
    <t>Kompleks radyoterapi planlama</t>
  </si>
  <si>
    <t>Tanjansiyel alanları ve/veya üç veya daha fazla tedavi volümünü ve/veya hastaya özgü koruma bloklamalı alanları ve/veya brakiterapi kaynak teyit işlemini ve/veya hipertermi probe teyit işlemi ve/veya rotasyon veya ark tedavi ve/veya kontrast materyal kullanarak yapılan simülasyonları içerir.</t>
  </si>
  <si>
    <t>Üç Boyutlu (Konformal) radyoterapi planlama</t>
  </si>
  <si>
    <t>Direkt BT veya MR yardımıyla aynı veya farklı planlar kullanılarak, tümör volümü ve çevre kritik normal yapıların bilgisayarla yeniden üç-boyutlu oluşturulması. Simülasyonda hareketli veya multipl sabit alanların üç boyutlu "beam's-eye-view" doz-volüm histogramları kullanılır. Üç boyutlu volüme dair dökümanlar ve doz dağılımları puanlandırma için gereklidir. Tüm vücut ışınlamada bu grupta değerlendirilir.</t>
  </si>
  <si>
    <t>Hacimsel yoğunluk ayarlı ark tedavisi, stereotaktik radyoterapi bu grupta değerlendirilir.</t>
  </si>
  <si>
    <t xml:space="preserve">IMRT veya Tomoterapi uygulamalarında radyoterapi planlama </t>
  </si>
  <si>
    <t xml:space="preserve"> 8.1.4. Medikal Radyasyon Fiziği, Dozimetre, Tedavi Aletleri ve Özel Hizmetler</t>
  </si>
  <si>
    <t>8.1.4.A. Eksternal radyoterapi doz hesapları</t>
  </si>
  <si>
    <t>Tüm tedavi süresince; 800.180, 800.190 ve 800.200 kodlu işlemler birlikte puanlandırılmaz. 800.170, 800.180, 800.190 ve 800.200 kodlu işlemler en fazla bir kez puanlandırılır. 800.210 ve 800.220 kodlu işlemler planlama sayısı kadar puanlandırılır.</t>
  </si>
  <si>
    <t>Temel radyasyon doz hesapları</t>
  </si>
  <si>
    <t>Santral aks derin doz ve tedavi süresi hesapları ve/veya TDF, NDS, gap hesapları ve/veya santral aks dışı hesaplar ve/veya doku inhomojenite faktörü hesapları gibi temel radyoterapi fiziğini kapsar.</t>
  </si>
  <si>
    <t>Basit eksternal radyoterapi doz hesapları</t>
  </si>
  <si>
    <t>Tek alanla veya tek volüme yönelmiş karşılıklı paralel alanlardan yapılan ışınlamaların izodoz planları</t>
  </si>
  <si>
    <t>Orta eksternal radyoterapi doz hesapları</t>
  </si>
  <si>
    <t>Tek bir tedavi volümüne yönelmiş üç veya daha fazla alandan yapılan tedavilerin izodoz planları ve/veya wedge kullanılan alanlar</t>
  </si>
  <si>
    <t>Kompleks eksternal radyoterapi doz hesapları</t>
  </si>
  <si>
    <t>Mantle ve/veya ters-Y ve/veya tanjansiyel alanlar ve/veya kompanzatuar filtre kullanımı ve/veya rotasyonel tedavi ve/veya irregüler alan blok hesapları ve/veya multi-leaf kolimatör hesapları</t>
  </si>
  <si>
    <t>Konformal eksternal radyoterapi doz hesapları</t>
  </si>
  <si>
    <t>IMRT veya Tomoterapi uygulamalarında eksternal radyoterapi doz hesapları</t>
  </si>
  <si>
    <t>Hacimsel yoğunluk ayarlı ark  tedavisi, stereotaktik radyoterapi bu grupta değerlendirilir.</t>
  </si>
  <si>
    <t>Özel eksternal radyoterapi doz hesapları</t>
  </si>
  <si>
    <t>Özel teleterapi planı (parçacık -nötron, proton gibi- ışınları ve/veya yarım vücut ve/veya tüm vücut ışınlamaları)</t>
  </si>
  <si>
    <t>8.1.4.B. Brakiterapi doz hesapları</t>
  </si>
  <si>
    <t>Tüm tedavi süresince; 800.240, 800.250 ve 800.260 kodlu işlemler birlikte puanlandırılmaz. Her işlem en fazla bir kez puanlandırılır.</t>
  </si>
  <si>
    <t>Basit brakiterapi doz hesapları</t>
  </si>
  <si>
    <t>Bir planda 1-4 arası kaynak veya tel aplikasyonu veya 1-8 arası kaynaklı afterloading uygulamalarının izodoz hesapları</t>
  </si>
  <si>
    <t>Orta brakiterapi doz hesapları</t>
  </si>
  <si>
    <t>Multiplan doz hesapları, 5-10 kaynak veya telin aplikasyonu veya 9-12 kaynaklı afterloading uygulamalarının izodoz hesapları</t>
  </si>
  <si>
    <t>Kompleks brakiterapi doz hesapları</t>
  </si>
  <si>
    <t>Multiplan izodoz planı, 10'dan fazla kaynak-tel aplikasyonu veya 12'den fazla kaynakla yapılan afterloading doz hesapları</t>
  </si>
  <si>
    <t>8.1.4.C. Özel hizmetler ve yardımcı aletler</t>
  </si>
  <si>
    <t>Özel Dozimetre: TLD, mikrodozimetre</t>
  </si>
  <si>
    <t>Sadece tüm beden ışınlanmasında ve tüm beden elektron tedavisinde en fazla bir kez puanlandırılır.</t>
  </si>
  <si>
    <t>Basit tedavi aletleri tasarım ve yapımı</t>
  </si>
  <si>
    <t>Termoplastik Fiksasyon Maskeleri</t>
  </si>
  <si>
    <t>Orta tedavi aletleri tasarım ve yapımı</t>
  </si>
  <si>
    <t>Kişiye özgü blok yapımı ve/veya kişiye özgü protez yapımı veya kişiye özgü bolus üretimi ve/veya tüm vücut fiksasyonuna yönelik kalıp tasarım ve yapımı, her bir malzeme için. Planlama sayısı kadar puanlandırılır.</t>
  </si>
  <si>
    <t>Kompleks tedavi aletleri tasarım ve yapımı</t>
  </si>
  <si>
    <t>Kişiye özel kompanzatuar filtre yapımı ve/veya mould uyulamaları, her bir malzeme için. Planlama sayısı kadar puanlandırılır.</t>
  </si>
  <si>
    <t>8.1.4.D. Portal görüntüleme</t>
  </si>
  <si>
    <t>Bu başlık altındaki işlemlerin toplam sayısı fraksiyon sayısını geçemez.</t>
  </si>
  <si>
    <t>Film</t>
  </si>
  <si>
    <t>800.320 ile birlikte puanlandırılmaz.</t>
  </si>
  <si>
    <t>Digital</t>
  </si>
  <si>
    <t>800.310 ile birlikte puanlandırılmaz. Görüntülemenin yapıldığı tarih ve sayıların bilgisayar çıktısı eklendiğinde puanlandırılır.</t>
  </si>
  <si>
    <t>8.1.5. Radyoterapi Uygulaması</t>
  </si>
  <si>
    <t>8.1.5.A. Yüzeyel ve orta voltaj X-Ray cihazları ve/veya telesezyum veya telekobalt cihazları ile radyoterapi uygulaması</t>
  </si>
  <si>
    <t>Basit eksternal radyoterapi uygulaması</t>
  </si>
  <si>
    <t>Tek bir tedavi volümünün tek veya paralel karşılıklı alanlarda bloksuz veya tek bloklu tedavilerinin bir fraksiyonu</t>
  </si>
  <si>
    <t>Orta eksternal radyoterapi uygulaması</t>
  </si>
  <si>
    <t>İki farklı tedavi volümü ve/veya tek tedavi volümünün 3 veya daha fazla alanlarla tedavisi multipl blok ve/veya kişiye özel blok kullanılan tedavilerin bir fraksiyonu</t>
  </si>
  <si>
    <t>Kompleks eksternal radyoterapi uygulaması</t>
  </si>
  <si>
    <t>Üç  veya daha fazla farklı tedavi volümünün tedavisi ve/veya kişiye özel blok kullanılan tedavilerin ve/veya mantle veya ters-Y tedavilerinin ve/veya tanjansiyel alanların veya wedge'lerin veya kompanzatuar filtrelerin kullanıldığı tedavilerin her bir fraksiyonu</t>
  </si>
  <si>
    <t>Tek fraksiyonlu radyoterapi uygulaması</t>
  </si>
  <si>
    <t>Özel tedavi uygulamaları: tüm vücut/yarım vücut ışınlamaları</t>
  </si>
  <si>
    <t xml:space="preserve"> Bir tedavi sürecinde en fazla bir kez puanlandırılır.</t>
  </si>
  <si>
    <t>8.1.5.B. Lineer akseleratör (Foton veya elektron) ile yapıpılan radyoterapi uygulaması</t>
  </si>
  <si>
    <t>Basit lineer akseleratör radyoterapi uygulaması</t>
  </si>
  <si>
    <t>Orta lineer akseleratör radyoterapi uygulaması</t>
  </si>
  <si>
    <t>İki farklı tedavi volümü ve/veya tek tedavi volümünün 3 veya daha fazla alanlarla tedavisi, multipl blok ve/veya özel blok kullanılan tedavilerin bir fraksiyonu</t>
  </si>
  <si>
    <t>Kompleks lineer akseleratör radyoterapi uygulaması</t>
  </si>
  <si>
    <t>Üç veya daha fazla farklı tedavi volümünün tedavisi ve/veya kişiye özel blok kullanılan tedavilerin ve/veya mantle veya ters-Y tedavilerinin ve/veya tanjansiyel alanların veya wedge'lerin veya kompanzatuar filtrelerin veya multi-leaf kollimatör işlemlerinin kullanıldığı tedavilerin her bir fraksiyonu</t>
  </si>
  <si>
    <t>Konformal lineer akseleratör radyoterapi uygulaması</t>
  </si>
  <si>
    <t>Tek fraksiyonlu lineer akseleratör radyoterapi uygulaması</t>
  </si>
  <si>
    <t>Özel tedavi uygulaması: tüm veya yarım vücut ışınlamaları</t>
  </si>
  <si>
    <t>Seansı</t>
  </si>
  <si>
    <t>Lineer akseleratör radyoterapi ile IMRT veya Tomoterapi uygulamaları, her bir seans</t>
  </si>
  <si>
    <t>8.1.5.C. Hipertermi</t>
  </si>
  <si>
    <t xml:space="preserve">Eksternal yüzeyel hipertermi </t>
  </si>
  <si>
    <t>4 cm derinliğe kadar olan</t>
  </si>
  <si>
    <t xml:space="preserve">Eksternal derin hipertermi </t>
  </si>
  <si>
    <t>4 cm'den fazla derinlikte</t>
  </si>
  <si>
    <t xml:space="preserve">İntertisiyel hipertermi (5 veya daha az aplikatör) </t>
  </si>
  <si>
    <t xml:space="preserve">İntertisiyel hipertermi (5'den fazla aplikatör) </t>
  </si>
  <si>
    <t>İntrakaviter hipertermi</t>
  </si>
  <si>
    <t>8.1.5.D. Brakiterapi</t>
  </si>
  <si>
    <t>8.1.5.D.1. İntrakaviter veya intertisyel brakiterapi uygulaması</t>
  </si>
  <si>
    <t>Bu grup işlemlerden bir hastaya her seans için sadece bir tanesi puanlandırılır.</t>
  </si>
  <si>
    <t>Basit intrakaviter brakiterapi uygulaması</t>
  </si>
  <si>
    <t>1-4 arası kaynak pozisyonu/tel uygulamasının seansı</t>
  </si>
  <si>
    <t>Orta intrakaviter brakiterapi uygulaması</t>
  </si>
  <si>
    <t>5-10 arası kaynak pozisyonu/tel uygulamasının seansı</t>
  </si>
  <si>
    <t>Kompleks intrakaviter brakiterapi uygulaması</t>
  </si>
  <si>
    <t>10'dan çok kaynak pozisyonu/tel uygulamasının seansı</t>
  </si>
  <si>
    <t>Basit intertisiyel brakiterapi uygulaması</t>
  </si>
  <si>
    <t>1-4 arası kateter/özel iğne uygulaması, seansı</t>
  </si>
  <si>
    <t>Orta intertisiyel brakiterapi uygulaması</t>
  </si>
  <si>
    <t>5-10 arası kateter/özel iğne uygulaması, seansı</t>
  </si>
  <si>
    <t>Kompleks intertisiyel brakiterapi uygulaması</t>
  </si>
  <si>
    <t>10'dan çok kateter/özel iğne uygulaması, seansı</t>
  </si>
  <si>
    <t>8.1.5.D.2. After-loading brakiterapi uygulamaları</t>
  </si>
  <si>
    <t xml:space="preserve">After-loading brakiterapi uygulaması: 1-4 arası kaynak pozisyonlu uygulamaların seansı </t>
  </si>
  <si>
    <t xml:space="preserve">After-loading brakiterapi uygulaması: 5-8 arası kaynak pozisyonlu uygulamaların seansı </t>
  </si>
  <si>
    <t xml:space="preserve">After-loading brakiterapi uygulaması: 9-12 arası kaynak pozisyonlu uygulamaların seansı </t>
  </si>
  <si>
    <t xml:space="preserve">After-loading brakiterapi uygulaması: 12'den fazla kaynak pozisyonlu uygulamaların seansı </t>
  </si>
  <si>
    <t>8.1.5.D.3. Diğer brakiterapi uygulamaları</t>
  </si>
  <si>
    <t>Yüzeyel radyoaktif element uygulaması</t>
  </si>
  <si>
    <t>Radyoaktif elementin hazırlanması ve uygulanması</t>
  </si>
  <si>
    <t>8.1.6. Stereotaktik Radyocerrahi</t>
  </si>
  <si>
    <t>Gammaknife</t>
  </si>
  <si>
    <t>Cyberknife</t>
  </si>
  <si>
    <t>8.2. NÜKLEER TIP GÖRÜNTÜLEME ve TEDAVİ</t>
  </si>
  <si>
    <t>Nükleer tıp uzmanı tarafından raporlandığında puanlandırılır.</t>
  </si>
  <si>
    <t>Solunum Sistemi</t>
  </si>
  <si>
    <t>Akciğer perfüzyon sintigrafisi, Planar</t>
  </si>
  <si>
    <t>Akciğer perfüzyon sintigrafisi, SPECT</t>
  </si>
  <si>
    <t>Akciğer perfüzyon sintigrafisi, Planar'a eklenir.</t>
  </si>
  <si>
    <t>Akciğer perfüzyon sintigrafisi, Kantitatif</t>
  </si>
  <si>
    <t>Akciğer ventilasyon sintigrafisi, Planar (Aerosol)</t>
  </si>
  <si>
    <t>Akciğer ventilasyon sintigrafisi, SPECT (Aerosol)</t>
  </si>
  <si>
    <t>Akciğer Ventilasyon Sintigrafisi, Planar'a (Aerosol) eklenir.</t>
  </si>
  <si>
    <t>Akciğer ventilasyon sintigrafisi, Planar (Technegas)</t>
  </si>
  <si>
    <t>Akciğer ventilasyon sintigrafisi, SPECT (Technegas)</t>
  </si>
  <si>
    <t>Akciğer Ventilasyon Sintigrafisi, Planar'a (Technegas) eklenir.</t>
  </si>
  <si>
    <t>Santral Sinir Sistemi</t>
  </si>
  <si>
    <t>Beyin perfüzyon SPECT (Tc-99m HMPAO)</t>
  </si>
  <si>
    <t>Beyin perfüzyon SPECT (Tc-99m ECD)</t>
  </si>
  <si>
    <t>Beyin perfüzyon SPECT, iktal çalışma (Tc-99m ECD)</t>
  </si>
  <si>
    <t>Beyin PET</t>
  </si>
  <si>
    <t>Konvansiyonel beyin sintigrafisi</t>
  </si>
  <si>
    <t>Dinamik ve/veya statik</t>
  </si>
  <si>
    <t>Sisternografi (In-111 DTPA)</t>
  </si>
  <si>
    <t>Sisternografi (Tc-99m DTPA)</t>
  </si>
  <si>
    <t>Beyin reseptör çalışması, SPECT (I-123 IBZM)</t>
  </si>
  <si>
    <t>Nükleer Tıp Uzman hekiminin yer aldığı üç imzalı rapor ile tıbbi gerekçe belirtilmelidir.</t>
  </si>
  <si>
    <t>Ventriküler şant açıklığının araştırılması</t>
  </si>
  <si>
    <t>Kardiyovasküler Sistem</t>
  </si>
  <si>
    <t>Miyokard perfüzyon SPECT (Tl-201)</t>
  </si>
  <si>
    <t>Miyokard sempatik innervasyon sintigrafisi (I-123 MIBG)</t>
  </si>
  <si>
    <t>Radyonüklid ventrikülografi (MUGA), istirahat</t>
  </si>
  <si>
    <t>Radyonüklid ventrikülografi (MUGA), SPECT</t>
  </si>
  <si>
    <t>Radyonüklid ventrikülografi (MUGA), istirahat'e eklenir.</t>
  </si>
  <si>
    <t>Miyokard perfüzyon SPECT, reinjeksiyon (Tl-201)</t>
  </si>
  <si>
    <t>Miyokard perfüzyon SPECT (Tl-201)'e eklenir.</t>
  </si>
  <si>
    <t>Miyokard perfüzyon SPECT (Tl-201)'e eklenir</t>
  </si>
  <si>
    <t>Miyokard perfüzyon SPECT, GATED (Tc-99m kompleksleri)</t>
  </si>
  <si>
    <t>Miyokard perfüzyon SPECT (Tc-99m kompleksleri)'ne eklenir.</t>
  </si>
  <si>
    <t>Miyokard perfüzyon SPECT, GATED (Tl-201)</t>
  </si>
  <si>
    <t>Miyokard perfüzyon SPECT (Tc-99m kompleksleri)</t>
  </si>
  <si>
    <t>Miyokard PET, viabilite çalışması</t>
  </si>
  <si>
    <t>Miyokard PET, perfüzyon çalışması</t>
  </si>
  <si>
    <t>N-13, Rb-82 veya O-15 ile.</t>
  </si>
  <si>
    <t xml:space="preserve">Radyonüklid venografi </t>
  </si>
  <si>
    <t>Radyonüklid ventrikülografi (MUGA), stres</t>
  </si>
  <si>
    <t xml:space="preserve">Radyonüklid ventrikülografi (MUGA), SPECT, stres </t>
  </si>
  <si>
    <t>Radyonüklid ventrikülografi (MUGA), stres'e eklenir.</t>
  </si>
  <si>
    <t>Farmakolojik stres</t>
  </si>
  <si>
    <t xml:space="preserve">Dobutamin, adenozin ve dipiridamol kullanılarak yapılan farmakolojik stres için geçerlidir. Miyokard perfüzyon sintigrafisine eklenir. </t>
  </si>
  <si>
    <t>Miyokard attenüasyon düzeltme</t>
  </si>
  <si>
    <t>Miyokard perfüzyon sintigrafisine eklenir.</t>
  </si>
  <si>
    <t>İskelet Sistemi</t>
  </si>
  <si>
    <t>Artrosintigrafi</t>
  </si>
  <si>
    <t>Kemik sintigrafisi, üç fazlı</t>
  </si>
  <si>
    <t>Kemik sintigrafisi, tüm vücut</t>
  </si>
  <si>
    <t>Kemik sintigrafisi, SPECT</t>
  </si>
  <si>
    <t xml:space="preserve">Tüm vücut veya üç fazlı kemik sintigrafisine eklenir. </t>
  </si>
  <si>
    <t>Kemik PET</t>
  </si>
  <si>
    <t>Anatomik korelasyon iskelet sistemi uygulamaları için</t>
  </si>
  <si>
    <t xml:space="preserve">SPECT-BT cihazları için geçerlidir. Kemik SPECT'e eklenir. </t>
  </si>
  <si>
    <t>Endokrin Sistem</t>
  </si>
  <si>
    <t>Perklorat kovma testi</t>
  </si>
  <si>
    <t>Adrenal korteks sintigrafisi (I-131 Norkolesterol)</t>
  </si>
  <si>
    <t>Paratiroid sintigrafisi, Dual faz (Tc-99m MIBI)</t>
  </si>
  <si>
    <t>Paratiroid sintigrafisi, SPECT (Tc-99m MIBI)</t>
  </si>
  <si>
    <t>Paratiroid Sintigrafisi, Dual Faz'a (Tc-99m MIBI) eklenir.</t>
  </si>
  <si>
    <t>Tiroid sintigrafisi</t>
  </si>
  <si>
    <t>Tiroid ince iğne aspirasyon biyopsisi, görüntüleme yöntemleri eşliğinde</t>
  </si>
  <si>
    <t>Tiroid uptake çalışması (Tc-99m Perteknetat)</t>
  </si>
  <si>
    <t>Tiroid uptake çalışması (I-131)</t>
  </si>
  <si>
    <t>Anatomik korelasyon tiroid ve paratiroid sintigrafileri için</t>
  </si>
  <si>
    <t xml:space="preserve">Tiroid ve paratiroid sintigrafisi ile birlikte yapılan korelatif USG uygulamaları için geçerlidir. </t>
  </si>
  <si>
    <t>Gastrointestinal Sistem</t>
  </si>
  <si>
    <t>Gastrointestinal kanama çalışması (Tc-99m Kolloid)</t>
  </si>
  <si>
    <t>Gastrointestinal kanama çalışması (Tc-99m RBC)</t>
  </si>
  <si>
    <t>Gastrointestinal protein kaybı çalışması</t>
  </si>
  <si>
    <t>Gastroösefajial reflü çalışması</t>
  </si>
  <si>
    <t>Hepatobiliyer sintigrafi</t>
  </si>
  <si>
    <t>Karaciğer dalak sintigrafisi, Planar</t>
  </si>
  <si>
    <t>Karaciğer dalak sintigrafisi, SPECT</t>
  </si>
  <si>
    <t>Karaciğer dalak sintigrafisi, Planar'a eklenir.</t>
  </si>
  <si>
    <t>Mekkel divertikülü araştırması</t>
  </si>
  <si>
    <t>Mide boşalma çalışması</t>
  </si>
  <si>
    <t>Ösefagus transit çalışması</t>
  </si>
  <si>
    <t>Tükrük bezi sintigrafisi</t>
  </si>
  <si>
    <t>Genitoüriner Sistem</t>
  </si>
  <si>
    <t>Böbrek sintigrafisi, Dinamik (Tc-99m DTPA)</t>
  </si>
  <si>
    <t>Böbrek sintigrafisi, Dinamik (Tc-99m MAG-3)</t>
  </si>
  <si>
    <t>Böbrek sintigrafisi, Dinamik (Tc-99m EC)</t>
  </si>
  <si>
    <t>Böbrek parankim sintigrafisi, SPECT (Tc-99m DMSA)</t>
  </si>
  <si>
    <t>Böbrek Parankim Sintigrafisi, Planar'a (Tc-99m DMSA) eklenir.</t>
  </si>
  <si>
    <t>GFR ölçümü, İn vitro (Tc-99m kompleksleri)</t>
  </si>
  <si>
    <t>GFR ölçümü, Kamera metodu (Tc-99m kompleksleri)</t>
  </si>
  <si>
    <t>Dinamik Böbrek sintigrafisine eklenir.</t>
  </si>
  <si>
    <t>GFR ölçümü, İn vitro (Cr-51 EDTA)</t>
  </si>
  <si>
    <t>Böbrek sintigrafisi, ACE inhibitörlü (Tc-99m MAG-3)</t>
  </si>
  <si>
    <t>Çift çalışma</t>
  </si>
  <si>
    <t>Böbrek sintigrafisi, ACE inhibitörlü (Tc-99m DTPA)</t>
  </si>
  <si>
    <t>Vezikoüreteral reflü sintigrafisi, Direk</t>
  </si>
  <si>
    <t>Vezikoüreteral reflü sintigrafisi, İndirek</t>
  </si>
  <si>
    <t xml:space="preserve">Dinamik Böbrek sintigrafisine eklenir.  </t>
  </si>
  <si>
    <t>Böbrek parankim sintigrafisi, Planar (Tc-99m DMSA)</t>
  </si>
  <si>
    <t>Testis sintigrafisi</t>
  </si>
  <si>
    <t>Enfeksiyon Görüntüleme</t>
  </si>
  <si>
    <t>Enfeksiyon odağı araştırması, İşaretli lökosit</t>
  </si>
  <si>
    <t>Enfeksiyon odağı araştırması, SPECT</t>
  </si>
  <si>
    <t xml:space="preserve">Tüm vücut enfeksiyon odağı çalışmalarına eklenir. </t>
  </si>
  <si>
    <t>Enfeksiyon odağı araştırması (Tc-99m HIG)</t>
  </si>
  <si>
    <t>Enfeksiyon odağı araştırması (Tc-99m Nanokolloid)</t>
  </si>
  <si>
    <t>Lökosit işaretlemesi</t>
  </si>
  <si>
    <t xml:space="preserve">İşaretli Lökosit ile yapılan enfeksiyon odağı araştırmasına eklenir. </t>
  </si>
  <si>
    <t>Nükleer Hematoloji</t>
  </si>
  <si>
    <t>Dalak sekestrasyon çalışması</t>
  </si>
  <si>
    <t>Eritrosit yaşam süresi saptanması</t>
  </si>
  <si>
    <t>Eritrosit/Plazma/Total kan volümü tayini</t>
  </si>
  <si>
    <t>Hepatik arter perfüzyon çalışması</t>
  </si>
  <si>
    <t>Hemanjiom görüntüleme, SPECT, işaretli eritrosit ile</t>
  </si>
  <si>
    <t xml:space="preserve">Kemik iliği sintigrafisi </t>
  </si>
  <si>
    <t>Lenfosintigrafi</t>
  </si>
  <si>
    <t>Selektif dalak sintigrafisi (Tc-99m işaretli denatüre eritrosit)</t>
  </si>
  <si>
    <t>Nükleer Onkoloji</t>
  </si>
  <si>
    <t>Tümör görüntüleme, Tüm vücut (Tc-99m V-DMSA)</t>
  </si>
  <si>
    <t>Tümör görüntüleme, SPECT (Tc-99m V-DMSA)</t>
  </si>
  <si>
    <t>Tc-99m V DMSA tümör görüntülemesine eklenir.</t>
  </si>
  <si>
    <t>Tümör görüntüleme, Tüm vücut (Ga-67)</t>
  </si>
  <si>
    <t>Tümör görüntüleme, SPECT (Ga-67)</t>
  </si>
  <si>
    <t>Ga-67 tüm vücut taramasına eklenir.</t>
  </si>
  <si>
    <t>İyot-131 Tüm vücut tarama, Tanısal</t>
  </si>
  <si>
    <t>İyot-131 Tüm vücut tarama, Tedavi sonrası</t>
  </si>
  <si>
    <t>Tümör görüntüleme, Tüm vücut (In-111 Oktreotid)</t>
  </si>
  <si>
    <t>Tümör görüntüleme, SPECT (In-111 Oktreotid)</t>
  </si>
  <si>
    <t>In-111 Oktreotid ile tümör görüntülemesine eklenir.</t>
  </si>
  <si>
    <t>Tümör görüntüleme, Tüm vücut (Tc-99m işaretli peptid)</t>
  </si>
  <si>
    <t>Tümör görüntüleme, SPECT (Tc-99m işaretli peptid)</t>
  </si>
  <si>
    <t>Tc-99m işaretli peptid ile tümör görüntülemesine eklenir.</t>
  </si>
  <si>
    <t>Onkolojik PET (Ga-68 peptid)</t>
  </si>
  <si>
    <t>İntraoperatif gama prop uygulaması</t>
  </si>
  <si>
    <t>Tümör görüntüleme, Tüm vücut (I-131 MIBG)</t>
  </si>
  <si>
    <t>Tümör görüntüleme, SPECT (I-131 MIBG)</t>
  </si>
  <si>
    <t>I-131 MIBG sintigrafisine eklenir.</t>
  </si>
  <si>
    <t>Tümör görüntüleme, Tüm vücut (I-123 MIBG)</t>
  </si>
  <si>
    <t>Tümör görüntüleme, SPECT (I-123 MIBG)</t>
  </si>
  <si>
    <t>I-123 MIBG sintigrafisine eklenir.</t>
  </si>
  <si>
    <t>Tümör görüntüleme, Tüm vücut (Tc-99m Kompleksleri ile)</t>
  </si>
  <si>
    <t>Tümör görüntüleme, SPECT (Tc-99m Kompleksleri ile)</t>
  </si>
  <si>
    <t>Tc-99m MIBI veya Tc-99m tetrofosmin ile tümör görüntülemesine eklenir.</t>
  </si>
  <si>
    <t>Radyoimmünosintigrafi, Tüm vücut</t>
  </si>
  <si>
    <t>Bir ve/veya daha fazla görüntüleme dahil. Nükleer Tıp Uzman hekiminin yer aldığı üç imzalı rapor ile tıbbi gerekçe belirtilmelidir.</t>
  </si>
  <si>
    <t>Radyoimmünosintigrafi, SPECT</t>
  </si>
  <si>
    <t>Bir ve/veya daha fazla görüntüleme dahil. Nükleer Tıp Uzman hekiminin yer aldığı üç imzalı rapor ile tıbbi gerekçe belirtilmelidir. Radyoimmun sintigrafiye eklenir.</t>
  </si>
  <si>
    <t>Sentinel lenf nodu çalışması</t>
  </si>
  <si>
    <t>Meme sintigrafisi</t>
  </si>
  <si>
    <t>Bölgesel ve/veya SPECT</t>
  </si>
  <si>
    <t>Tümör görüntüleme, Tüm vücut (Tl-201)</t>
  </si>
  <si>
    <t>Tümör görüntüleme, SPECT (Tl-201)</t>
  </si>
  <si>
    <t>Tl-201 tümör görüntülemeye eklenir.</t>
  </si>
  <si>
    <t>Onkolojik PET (F-18 FDG)</t>
  </si>
  <si>
    <t>Radyonüklid Tedavi</t>
  </si>
  <si>
    <t xml:space="preserve">Radyonüklid Tedavi Değerlendirme </t>
  </si>
  <si>
    <t xml:space="preserve">Hastanın nükleer tıp uzmanı tarafından radyonüklid tedavi uygunluğu açısından klinik değerlendirilmeleri, etkin tedavi planının belirlenerek tedavi süresince ve sonrasında bakım ve kontrollerini kapsar. 801.460-801.541 ile 801.543-801.545 arasında yer alan işlemlerle birlikte puanlandırılır. Tüm tedavi boyunca bir kez puanlandırılır. </t>
  </si>
  <si>
    <t>Radyonüklid sinovektomi</t>
  </si>
  <si>
    <t>Bir eklem için</t>
  </si>
  <si>
    <t>Radyonüklid tedavi, I-131</t>
  </si>
  <si>
    <t>5 mCi</t>
  </si>
  <si>
    <t>10 mCi</t>
  </si>
  <si>
    <t>15 mCi</t>
  </si>
  <si>
    <t>20 mCi</t>
  </si>
  <si>
    <t>30 mCi</t>
  </si>
  <si>
    <t>50 mCi</t>
  </si>
  <si>
    <t>75 mCi</t>
  </si>
  <si>
    <t>100 mCi</t>
  </si>
  <si>
    <t>125 mCi</t>
  </si>
  <si>
    <t>150 mCi</t>
  </si>
  <si>
    <t>200 mCi</t>
  </si>
  <si>
    <t>Radyonüklid tedavi, I-131 MIBG</t>
  </si>
  <si>
    <t>Radyonüklid tedavi, I-131 MIBG, 200 mCi</t>
  </si>
  <si>
    <t>Radyonüklid tedavi, P-32</t>
  </si>
  <si>
    <t>Radyonüklid tedavi, Re-186</t>
  </si>
  <si>
    <t>Radyonüklid tedavi, Sm-153</t>
  </si>
  <si>
    <t>Radyonüklid tedavi, Sr-89</t>
  </si>
  <si>
    <t>Radyoimmünoterapi, Y-90 anti CD-20 antikor</t>
  </si>
  <si>
    <t>Somatostatin reseptör tedavisi (In-111 Pentetreotide)</t>
  </si>
  <si>
    <t>Radyonüklid tedavi radyasyon monitorizasyonu</t>
  </si>
  <si>
    <t>Yatan hasta için günde 1 kez</t>
  </si>
  <si>
    <t>Radyonüklid tedavi, İntraarteriyal, I-131 Lipiodol</t>
  </si>
  <si>
    <t>Radyonüklid tedavi, İntraarteriyal, Y-90 mikroküre</t>
  </si>
  <si>
    <t>Somatostatin reseptör tedavisi (Y-90 veya Lu-177 işaretli peptid)</t>
  </si>
  <si>
    <t>Radyonüklid tedavi planlama, dozimetri</t>
  </si>
  <si>
    <t>Radyonüklid tedavi uygulamaları için radyofarmasötik hazırlama hizmeti</t>
  </si>
  <si>
    <t>Sadece 801.490, 801.491, 801.540, 801.541, 801.543, 801.544, 801.545 kodlu tedavilerin uygulandığı hastalar için geçerlidir.</t>
  </si>
  <si>
    <t>Diğer İncelemeler</t>
  </si>
  <si>
    <t>Dakriosintigrafi</t>
  </si>
  <si>
    <t>Organ kan akımı çalışması (Tc-99m kompleksleri ile)</t>
  </si>
  <si>
    <t>8.3. RADYOLOJİK GÖRÜNTÜLEME ve TEDAVİ</t>
  </si>
  <si>
    <t>Radyolojik işlemlerin başka bir Radyoloji uzmanı tarafından ikinci defa değerlendirilerek raporlandırılması durumunda, 
ikinci değerlendirmeyi yapan hekime ilgili işlem puanı verilir. Ancak, ikinci değerlendirme sonucu elde edilen puanların toplamı, o dönem ki toplam tabip muayene ve girişimsel işlem puanının % 2'sini geçemez.</t>
  </si>
  <si>
    <t>A - Direkt Grafiler</t>
  </si>
  <si>
    <t xml:space="preserve">Resmi yazı ile veya hekim tarafından raporlanmasının talep edilmesi halinde Radyoloji uzmanı hekim için puanlandırılır. </t>
  </si>
  <si>
    <t>El-bilek grafisi (tek film)</t>
  </si>
  <si>
    <t>Kemik yaşı tayini</t>
  </si>
  <si>
    <t>6 ayda bir, çocuk endokrinoloji ve radyoloji uzmanı tarafından yapıldığında uygulanır. 801.560 ile birlikte puanlandırılmaz.</t>
  </si>
  <si>
    <t xml:space="preserve">Floroskopi </t>
  </si>
  <si>
    <t>Kemik survey</t>
  </si>
  <si>
    <t>Mammografi (tek meme)</t>
  </si>
  <si>
    <t>Mandibula (tek yön)</t>
  </si>
  <si>
    <t>Schuller grafisi (mukayeseli)</t>
  </si>
  <si>
    <t>Sella spot grafisi</t>
  </si>
  <si>
    <t>Sinüs (Waters) grafisi (tek yön)</t>
  </si>
  <si>
    <t xml:space="preserve">Skolyoz tetkiki </t>
  </si>
  <si>
    <t>Stenvers grafisi (mukayeseli)</t>
  </si>
  <si>
    <t xml:space="preserve">Temporamandibular eklem </t>
  </si>
  <si>
    <t>Mukayeseli/Ağız açık-kapalı</t>
  </si>
  <si>
    <t>Uzun kemikler (tek film) (tek yön)</t>
  </si>
  <si>
    <t xml:space="preserve">Kopya film (her bir film için) </t>
  </si>
  <si>
    <t>Akciğer grafileri</t>
  </si>
  <si>
    <t xml:space="preserve">Akciğer grafisi (iki yön) </t>
  </si>
  <si>
    <t xml:space="preserve">Akciğer grafisi (üç yön) baryumlu </t>
  </si>
  <si>
    <t>RAPORLAMA</t>
  </si>
  <si>
    <t xml:space="preserve">Akciğer grafisi (üç yön) </t>
  </si>
  <si>
    <t>Akciğer grafisi P.A. (tek yön)</t>
  </si>
  <si>
    <t>Bacak uzunluk grafileri</t>
  </si>
  <si>
    <t xml:space="preserve">Bacak uzunluk grafisi </t>
  </si>
  <si>
    <t>Düz karın grafisi</t>
  </si>
  <si>
    <t xml:space="preserve">Düz karın grafisi </t>
  </si>
  <si>
    <t>Eklemler</t>
  </si>
  <si>
    <t>Eklem grafisi (iki yön) mukayeseli</t>
  </si>
  <si>
    <t>Eklem grafisi (tek yön) mukayeseli</t>
  </si>
  <si>
    <t>Eklem grafisi (tek yön) tek eklem</t>
  </si>
  <si>
    <t>Eklem grafisi(iki yön) tek eklem</t>
  </si>
  <si>
    <t>Eklem grafisi(üç yön)</t>
  </si>
  <si>
    <t>Kafa grafileri</t>
  </si>
  <si>
    <t>Kafa grafisi (dört yön)</t>
  </si>
  <si>
    <t>Kafa grafisi (iki yön)</t>
  </si>
  <si>
    <t>Kafa grafisi (tek yön)</t>
  </si>
  <si>
    <t>Kalp telekardiogramlar</t>
  </si>
  <si>
    <t xml:space="preserve">Kalp teleradyogramlar (iki yön) </t>
  </si>
  <si>
    <t xml:space="preserve">Kalp teleradyogramlar (tek yön) </t>
  </si>
  <si>
    <t xml:space="preserve">Kalp teleradyogramlar (üç yön), baryumlu </t>
  </si>
  <si>
    <t xml:space="preserve">Kalp teleradyogramlar (üç yön) </t>
  </si>
  <si>
    <t>Pelvis grafileri</t>
  </si>
  <si>
    <t xml:space="preserve">Pelvis grafisi (tek yön) </t>
  </si>
  <si>
    <t xml:space="preserve">Pelvis grafisi (üç yön) </t>
  </si>
  <si>
    <t>Pelvimetri (iki yön)</t>
  </si>
  <si>
    <t>Vertebra grafileri</t>
  </si>
  <si>
    <t>Vertebra grafileri, servikal (dört yön)</t>
  </si>
  <si>
    <t>Vertebra grafileri, servikal (iki yön)</t>
  </si>
  <si>
    <t>Vertebra grafileri, servikal (tek yön)</t>
  </si>
  <si>
    <t>Vertebra grafileri, servikal (üç yön)</t>
  </si>
  <si>
    <t xml:space="preserve">Vertebra grafileri, dorsal veya lomber (dört yön ) </t>
  </si>
  <si>
    <t xml:space="preserve">Vertebra grafileri, dorsal veya lomber (iki yön ) </t>
  </si>
  <si>
    <t xml:space="preserve">Vertebra grafileri, dorsal veya lomber (tek yön ) </t>
  </si>
  <si>
    <t xml:space="preserve">Vertebra grafileri, dorsal veya lomber (üç yön )  </t>
  </si>
  <si>
    <t>L5-S1 spot grafisi</t>
  </si>
  <si>
    <t>B - Kontrastlı Tetkikler</t>
  </si>
  <si>
    <t>Radyoloji uzmanı tarafından raporlandığında puanlandırılır.</t>
  </si>
  <si>
    <t>Anterograd pyelografi, var olan kateterden</t>
  </si>
  <si>
    <t>Anterograd pyelografi, ince iğne ile, işlemin tümü</t>
  </si>
  <si>
    <t>Artrografi</t>
  </si>
  <si>
    <t>Bronkografı</t>
  </si>
  <si>
    <t>Çift kontrast kolon tetkiki</t>
  </si>
  <si>
    <t>Çift kontrast mide tetkiki</t>
  </si>
  <si>
    <t>Dakriosistografi</t>
  </si>
  <si>
    <t>Defekografi</t>
  </si>
  <si>
    <t>Distal kolon grafisi</t>
  </si>
  <si>
    <t>Duktografi-galaktografi</t>
  </si>
  <si>
    <t>Enteroklizis</t>
  </si>
  <si>
    <t>Faringografi</t>
  </si>
  <si>
    <t>Faringo-ozefagografi</t>
  </si>
  <si>
    <t>Fistülografi</t>
  </si>
  <si>
    <t>Histerosalpingografi (HSG)</t>
  </si>
  <si>
    <t>İnravenöz piyelografi (İVP)</t>
  </si>
  <si>
    <t>İnravenöz piyelografi (İVP) (dakikalık)</t>
  </si>
  <si>
    <t>İnce barsak tetkiki</t>
  </si>
  <si>
    <t>Kolon tetkiki</t>
  </si>
  <si>
    <t>Laringografi</t>
  </si>
  <si>
    <t>Lenfanjiografi</t>
  </si>
  <si>
    <t>Mide duedonum tetkiki</t>
  </si>
  <si>
    <t>Miyelografi</t>
  </si>
  <si>
    <t>Oral kolesistografi</t>
  </si>
  <si>
    <t>Özefagografi</t>
  </si>
  <si>
    <t>Peroperatuar kolanjiografi</t>
  </si>
  <si>
    <t>Poş grafisi</t>
  </si>
  <si>
    <t>Retrograd pyelografi</t>
  </si>
  <si>
    <t>Endoskopi hariç</t>
  </si>
  <si>
    <t>Retrograd üretrografi</t>
  </si>
  <si>
    <t>Sialografi (iki taraf)</t>
  </si>
  <si>
    <t>802.290 ile birlikte puanlandırılmaz.</t>
  </si>
  <si>
    <t>Sialografi (tek taraf)</t>
  </si>
  <si>
    <t>802.280 ile birlikte puanlandırılmaz.</t>
  </si>
  <si>
    <t xml:space="preserve">Sine özefagografi </t>
  </si>
  <si>
    <t>Anjio sırasında</t>
  </si>
  <si>
    <t>Sistogram (üç film)</t>
  </si>
  <si>
    <t>T tüp kolanjiografi</t>
  </si>
  <si>
    <t>Velofaringeal sinefloroskopi</t>
  </si>
  <si>
    <t>Voiding sistoüretrografi</t>
  </si>
  <si>
    <t>C - Anjiografik Tetkikler</t>
  </si>
  <si>
    <t>Normal anjiografik tetkikler</t>
  </si>
  <si>
    <t>Aorto-femoro-popliteal arteriografi</t>
  </si>
  <si>
    <t>Stepping</t>
  </si>
  <si>
    <t>Bronşial arteriografi</t>
  </si>
  <si>
    <t>Aortografi, torakal</t>
  </si>
  <si>
    <t>Aortografi, abdominal</t>
  </si>
  <si>
    <t>Çölyak anjiografi ve arteriel portografi</t>
  </si>
  <si>
    <t>Selektif renal anjiografi, iki taraf</t>
  </si>
  <si>
    <t>İnferior mesenterik anjiografi</t>
  </si>
  <si>
    <t>Pelvik arteriografi</t>
  </si>
  <si>
    <t>Pulmoner anjiografi</t>
  </si>
  <si>
    <t>Superior mesenterik angiografi</t>
  </si>
  <si>
    <t>Üst ekstremite arteriografi, tek taraf</t>
  </si>
  <si>
    <t>Femoro-popliteal arteriografi, tek taraf</t>
  </si>
  <si>
    <t>Selektif renal anjiografi, tek taraf</t>
  </si>
  <si>
    <t>Translomber aorto-femoro-popliteal arteriografi</t>
  </si>
  <si>
    <t>Transplant renal anjiografi</t>
  </si>
  <si>
    <t>Nöroradyolojik anjiografik tetkikler</t>
  </si>
  <si>
    <t>Amytal testi (VADA)</t>
  </si>
  <si>
    <t>Arkus aortografi</t>
  </si>
  <si>
    <t>Selektif karotid anjiografi, iki taraf</t>
  </si>
  <si>
    <t>4 sistem selektif serebral anjiografi</t>
  </si>
  <si>
    <t>802.530, 802.570, 802.590 ile birlikte puanlandırılmaz.</t>
  </si>
  <si>
    <t>Orbital flebografi</t>
  </si>
  <si>
    <t>Petrozal sinüs kan örneklemesi</t>
  </si>
  <si>
    <t>Selektif vertebral anjiografi, iki taraf</t>
  </si>
  <si>
    <t>Spinal anjiografik tarama</t>
  </si>
  <si>
    <t>Selektif karotid anjiografi, tek taraf</t>
  </si>
  <si>
    <t>Venografik tetkikler</t>
  </si>
  <si>
    <t>Dializ fistülogram</t>
  </si>
  <si>
    <t>Hepatik venografi ve wedge venografi</t>
  </si>
  <si>
    <t>Surrenal venografi, iki taraf</t>
  </si>
  <si>
    <t>Gonadal venografi, iki taraf</t>
  </si>
  <si>
    <t>İnferior veya superior vena kavagrafi</t>
  </si>
  <si>
    <t>Portal venöz kan örneklemesi</t>
  </si>
  <si>
    <t>Renal venografi ve renal ven kan örnekleri alınması</t>
  </si>
  <si>
    <t>Santral venöz kateter patensi kontrastlı değerlendirmesi</t>
  </si>
  <si>
    <t>Splenoportografi</t>
  </si>
  <si>
    <t>Surrenal venografi, tek taraf</t>
  </si>
  <si>
    <t>Gonadal venografi, tek taraf</t>
  </si>
  <si>
    <t>Adrenal venöz örnekleme</t>
  </si>
  <si>
    <t>Paratiroid venöz örnekleme</t>
  </si>
  <si>
    <t>Pelvik venografi, iki taraf</t>
  </si>
  <si>
    <t>Venografi, alt ekstremite, tek taraf</t>
  </si>
  <si>
    <t>Venografi, üst ekstremite, tek taraf</t>
  </si>
  <si>
    <t>Görüntüleme Eşliğinde Vasküler Girişimsel Radyolojik İşlemler</t>
  </si>
  <si>
    <t>Aortik stent-greft uygulaması</t>
  </si>
  <si>
    <t>Diğer organ ve tümör embolizasyon tedavileri</t>
  </si>
  <si>
    <t>Varis işlemleri bu kod üzerinden puanlandırılmaz.</t>
  </si>
  <si>
    <t>AV malfarmasyon, AVF, hemanjiom. 607.910 ile birlikte puanlandırılmaz.</t>
  </si>
  <si>
    <t>Periferik Damar Embolizasyonu</t>
  </si>
  <si>
    <t>Periferik Damar Embolizasyonu (Vena Safena Magna/Parva)</t>
  </si>
  <si>
    <t>Geçici kateter yerleştirilmesi</t>
  </si>
  <si>
    <t xml:space="preserve">Perkütan translüminal anjiyoplasti (PTA) işlemleri </t>
  </si>
  <si>
    <t>Pseudoanevrizma tedavisi, renkli Doppler ile</t>
  </si>
  <si>
    <t>Selektif trombolitik tedavi işlemleri</t>
  </si>
  <si>
    <t>Subkütan port çıkarılması</t>
  </si>
  <si>
    <t>Subkütan port yerleştirilmesi</t>
  </si>
  <si>
    <t>Supraaortik/Visseral intravasküler stent yerleştirilmesi</t>
  </si>
  <si>
    <t>İnfraaortik stent yerleştirilmesi</t>
  </si>
  <si>
    <t>Transarteriyel kemo-embolizasyon tedavileri (TAKE)</t>
  </si>
  <si>
    <t>Transjuguler intrahepatik porto-sistemik şant (TIPS)</t>
  </si>
  <si>
    <t>Tünelli kateter çıkarılması</t>
  </si>
  <si>
    <t>Tünelli kateter yerleştirilmesi</t>
  </si>
  <si>
    <t>Vena kava'ya filtre/stent yerleştirilmesi</t>
  </si>
  <si>
    <t>Periferik aterektomi, trombektomi veya lazer, tek lezyon</t>
  </si>
  <si>
    <t xml:space="preserve">Perkütan Farmakomekanik Tromboliz/Trombektomi, ven, tek lezyon </t>
  </si>
  <si>
    <t>Varisişlemleri bu koddan puanlandırılmaz. 700.860, 802.800, 802.890 ile birlikte puanlandırılmaz. Aynı seaansta en fazla iki adet puanlandırılır.</t>
  </si>
  <si>
    <t>Perkütan Farmakomekanik Tromboliz/Trombektomi,  Pulmoner Arter,  tek lezyon</t>
  </si>
  <si>
    <t>700.740, 700.760, 700.780, 700.860, 802.800, 802.890 ile birlikte puanlandırılmaz. Aynı seaansta en fazla iki adet puanlandırılır.</t>
  </si>
  <si>
    <t>D - Kemik Dansitometresi</t>
  </si>
  <si>
    <t>Kemik dansitometresi, lokal</t>
  </si>
  <si>
    <t>Kemik dansitometresi, tüm vücut</t>
  </si>
  <si>
    <t>E - Görüntüleme Eşliğinde Nonvasküler Girişimsel Radyolojik İşlemler</t>
  </si>
  <si>
    <t>Aksi belirtilmedikçe Radyoloji uzmanı tarafından ve görüntüleme eşliğinde uygulandığında puanlandırılır.</t>
  </si>
  <si>
    <t>Dakriosistoplasti, balon ile</t>
  </si>
  <si>
    <t>Görüntüleme eşliğinde biopsi (kalın ya da ince iğne)</t>
  </si>
  <si>
    <t>Gastrointestinal stent yerleştirilmesi</t>
  </si>
  <si>
    <t>İnvajinasyon, baryumlu kolon ile redüksiyon</t>
  </si>
  <si>
    <t>İnvajinasyon, ultrason eşliğinde redüksiyon</t>
  </si>
  <si>
    <t>Nazolakrimal kanala stent yerleştirilmesi</t>
  </si>
  <si>
    <t xml:space="preserve">Nazojejunal beslenme tüpü yerleştirilmesi, floroskopi eşliğinde </t>
  </si>
  <si>
    <t>Özefagus dilatasyonu</t>
  </si>
  <si>
    <t>Perkütan akciğer absesi drenajı</t>
  </si>
  <si>
    <t>Perkütan alkol ablasyon tedavisi</t>
  </si>
  <si>
    <t>Alkol veya diğer bir sıvı ajan ile perkutan endokaviter skleroterapi. İşlemin tamamı için, bir kez puanlandırılır.</t>
  </si>
  <si>
    <t>Perkütan ampiyem drenajı</t>
  </si>
  <si>
    <t>Perkütan apse drenajı</t>
  </si>
  <si>
    <t>Perkütan asit, plevral effüzyon drenajı</t>
  </si>
  <si>
    <t>Perkütan bilier drenaj</t>
  </si>
  <si>
    <t>Perkütan bilier stent konması</t>
  </si>
  <si>
    <t>Perkütan bilier taş çıkarılması</t>
  </si>
  <si>
    <t>Perkütan çölyak gangliyon blokajı</t>
  </si>
  <si>
    <t>BT eşliğinde uygulandığında puanlandırılır.</t>
  </si>
  <si>
    <t>Perkütan enterik fistül tedavisi</t>
  </si>
  <si>
    <t>Perkütan gastrojejunostomi</t>
  </si>
  <si>
    <t>Perkütan gastrostomi</t>
  </si>
  <si>
    <t>Perkütan kist hidatik tedavisi, tek lezyon</t>
  </si>
  <si>
    <t>Perkütan koledok dilatasyonu</t>
  </si>
  <si>
    <t>Perkütan koleksiyon/kist tedavisi</t>
  </si>
  <si>
    <t>Perkütan lenfosel tedavisi</t>
  </si>
  <si>
    <t>Perkütan nefrostomi</t>
  </si>
  <si>
    <t>Perkütan pankreatik kanal girişimleri</t>
  </si>
  <si>
    <t>Perkütan pnömotoraks tedavisi</t>
  </si>
  <si>
    <t>Perkütan psödokist tedavisi</t>
  </si>
  <si>
    <t>Perkütan ablasyon tedavisi</t>
  </si>
  <si>
    <t>RF, mikrodalga, kriyo, lazer yöntemiyle</t>
  </si>
  <si>
    <t>Perkütan Tümör Ablasyon Tedavisi</t>
  </si>
  <si>
    <t>Perkütan renal kist ponksiyon ve tedavisi</t>
  </si>
  <si>
    <t>Perkütan safra kesesi drenajı</t>
  </si>
  <si>
    <t>Perkütan sistostomi</t>
  </si>
  <si>
    <t>Perkütan sistoüretografi</t>
  </si>
  <si>
    <t>Perkütan stenoz dilatasyonu</t>
  </si>
  <si>
    <t>Perkütan transhepatik kolanjiografi (PTK)</t>
  </si>
  <si>
    <t xml:space="preserve">  </t>
  </si>
  <si>
    <t>Perkütan üreteral stent konması</t>
  </si>
  <si>
    <t>Stent yerleştirilmesi</t>
  </si>
  <si>
    <t xml:space="preserve">Stereotaktik meme işaretleme </t>
  </si>
  <si>
    <t>803.280 ile birlikte puanlandırılmaz. İşlemin tamamı için, bir kez puanlandırılır.</t>
  </si>
  <si>
    <t>Stereotaktik vakumlu kor meme biyopsisi</t>
  </si>
  <si>
    <t>Ultrasonografi eşliğinde parasentez, tanısal</t>
  </si>
  <si>
    <t>530.380 ile birlikte aynı gün içinde puanlandırılmaz. Günde bir kez puanlandırılır.</t>
  </si>
  <si>
    <t>Ultrasonografi eşliğinde parasentez, terapötik</t>
  </si>
  <si>
    <t>530.381 ile birlikte aynı gün içinde puanlandırılmaz.</t>
  </si>
  <si>
    <t>Ultrasonografi eşliğinde torasentez, tanısal</t>
  </si>
  <si>
    <t>530.420 ile birlikte aynı gün içinde puanlandırılmaz. Günde bir kez puanlandırılır.</t>
  </si>
  <si>
    <t>Ultrasonografi eşliğinde torasentez, terapötik</t>
  </si>
  <si>
    <t>530.421 ile birlikte aynı gün içinde puanlandırılmaz.</t>
  </si>
  <si>
    <t>Vertebroplasti</t>
  </si>
  <si>
    <t>F - Ultrasonografik Tetkikler</t>
  </si>
  <si>
    <t>Radyoloji uzmanı tarafından (803.602 kodlu işlem hariç) raporlandığında puanlandırılır. 0-6 yaş arası çocuklarda %20 artırımlı puanlanır.</t>
  </si>
  <si>
    <t>3-Boyutlu US</t>
  </si>
  <si>
    <t>Boyun US</t>
  </si>
  <si>
    <t>803.470, 803.500, 803.510, 803.600 ile birlikte puanlandırılmaz.</t>
  </si>
  <si>
    <t>Renal US, dinamik</t>
  </si>
  <si>
    <t>Eklem US (tek taraf)</t>
  </si>
  <si>
    <t>Endoskopik US</t>
  </si>
  <si>
    <t>Endoskopik işlem ayrıca puanlandırılmaz.</t>
  </si>
  <si>
    <t>803.370 ile birlikte puanlandırılmaz.</t>
  </si>
  <si>
    <t>Follikülometri (transabdominal follikülometri )</t>
  </si>
  <si>
    <t>803.360 ile birlikte puanlandırılmaz.</t>
  </si>
  <si>
    <t>Follikülometri (transvajinal follikülometri )</t>
  </si>
  <si>
    <t>Kontrastlı Doppler harmonik ultrasonografi (her bir bölge için)</t>
  </si>
  <si>
    <t>Hepatobilier US</t>
  </si>
  <si>
    <t>Tüm batın USG'leri ve/veya üst batın USG'leri ile birlikte puanlandırılmaz.</t>
  </si>
  <si>
    <t>İntravasküler US (IVUS)</t>
  </si>
  <si>
    <t>İntroperatif US</t>
  </si>
  <si>
    <t>Kalça eklemi US (tek taraf)</t>
  </si>
  <si>
    <t>Meme US, iki taraf</t>
  </si>
  <si>
    <t>803.440, 803.600, 803.700 ile birlikte puanlandırılmaz.</t>
  </si>
  <si>
    <t>Meme US, tek taraf</t>
  </si>
  <si>
    <t>803.430, 803.600, 803.700 ile birlikte puanlandırılmaz.</t>
  </si>
  <si>
    <t>Elastografi US</t>
  </si>
  <si>
    <t xml:space="preserve">Sadece  803.430, 803.510 ile birlikte puanlandırılır. </t>
  </si>
  <si>
    <t>Obstetrik US</t>
  </si>
  <si>
    <t>803.710 ile birlikte puanlandırılmaz.</t>
  </si>
  <si>
    <t>Orbita US, iki taraf (A veya B mod)</t>
  </si>
  <si>
    <t>Parotis bezi US</t>
  </si>
  <si>
    <t>803.320 ile birlikte puanlandırılmaz.</t>
  </si>
  <si>
    <t>Renal US</t>
  </si>
  <si>
    <t>803.570, 803.580 ve 803.590 ile birlikte puanlandırılmaz.</t>
  </si>
  <si>
    <t>Skrotal US</t>
  </si>
  <si>
    <t>Submandibuler bez US</t>
  </si>
  <si>
    <t>Tiroid US</t>
  </si>
  <si>
    <t>803.320, 803.600 ile birlikte puanlandırılmaz.</t>
  </si>
  <si>
    <t>Toraks US</t>
  </si>
  <si>
    <t>Transkranial veya transfontanel US</t>
  </si>
  <si>
    <t>Transrektal US</t>
  </si>
  <si>
    <t>Transvajinal US</t>
  </si>
  <si>
    <t>Suprapubik pelvik US</t>
  </si>
  <si>
    <t>803.730 ve diğer Abdomen US'leri ile birlikte puanlandırılmaz.</t>
  </si>
  <si>
    <t>Abdomen US, tüm</t>
  </si>
  <si>
    <t xml:space="preserve">Diğer Batın USG'leri ile birlikte puanlandırılmaz. </t>
  </si>
  <si>
    <t>Üriner sistem US</t>
  </si>
  <si>
    <t xml:space="preserve">Abdomen US, üst </t>
  </si>
  <si>
    <t>803.480 ve diğer Abdomen US'leri ile birlikte puanlandırılmaz.</t>
  </si>
  <si>
    <t>Yüzeyel doku US</t>
  </si>
  <si>
    <t>803.320, 803.470 ile birlikte puanlandırılmaz.</t>
  </si>
  <si>
    <t>Ultrason, diğer</t>
  </si>
  <si>
    <t>Ultrason, genel</t>
  </si>
  <si>
    <t>Radyoloji uzmanı haricindeki diğer hekimlerce yapılan US. Bulguların ayrıntılı olarak hastane bilgi yönetim sistemine kaydedilmesi durumunda puanlandırılır. Radyoloji uzmanı tarafından yapılan US ile birlikte puanlandırılmaz.</t>
  </si>
  <si>
    <t>G - Renkli Doppler İncelemeleri</t>
  </si>
  <si>
    <t xml:space="preserve">Sadece Radyoloji uzmanı tarafından (803.650 kodlu işlem hariç) raporlandığında puanlandırılır. </t>
  </si>
  <si>
    <t>3-boyutlu renkli Doppler US</t>
  </si>
  <si>
    <t>Abdominal aorta renkli Doppler US</t>
  </si>
  <si>
    <t>Abdominal renkli Doppler US</t>
  </si>
  <si>
    <t>Alt ekstremite perforan ven renkli Doppler US, tek taraflı</t>
  </si>
  <si>
    <t>Fötal biyometri ve biyofizik skorlama</t>
  </si>
  <si>
    <t>Kadın Hastalıkları ve Doğum uzmanı tarafından yapılması ve bulguların ayrıntılı olarak hastane bilgi yönetim sistemine kaydedilmesi durumunda da puanlandırılır.</t>
  </si>
  <si>
    <t>İntraoperatif renkli Doppler US</t>
  </si>
  <si>
    <t>Karotis renkli Doppler US, tek, bilateral</t>
  </si>
  <si>
    <t>Kitle lezyonu renkli Doppler US</t>
  </si>
  <si>
    <t>Meme renkli Doppler US</t>
  </si>
  <si>
    <t>803.430 ve 803.440 ile birlikte puanlandırılmaz.</t>
  </si>
  <si>
    <t>Obstetrik renkli Doppler US</t>
  </si>
  <si>
    <t>803.450 ile birlikte puanlandırılmaz.</t>
  </si>
  <si>
    <t>Orbita renkli Doppler US</t>
  </si>
  <si>
    <t>Her iki orbitayı içerir.</t>
  </si>
  <si>
    <t>Pelvik renkli Doppler US</t>
  </si>
  <si>
    <t>803.560 ile birlikte puanlandırılmaz.</t>
  </si>
  <si>
    <t>Penil renkli Doppler US</t>
  </si>
  <si>
    <t>Portal ven renkli Doppler US</t>
  </si>
  <si>
    <t>Renal renkli Doppler US, iki taraf</t>
  </si>
  <si>
    <t>Skrotal renkli Doppler US</t>
  </si>
  <si>
    <t>Her iki skrotal bölge birlikte incelenir. 803.490 ile birlikte puanlandırılmaz.</t>
  </si>
  <si>
    <t>Alt ekstremite arteriel sistem RDUS, tek taraflı</t>
  </si>
  <si>
    <t>Alt ekstremite venöz sistem RDUS, tek taraflı</t>
  </si>
  <si>
    <t>Üst ekstremite arteriel sistem RDUS, tek taraflı</t>
  </si>
  <si>
    <t>Üst ekstremite venöz sistem RDUS, tek taraflı</t>
  </si>
  <si>
    <t>Tiroid bezi renkli Doppler US</t>
  </si>
  <si>
    <t>803.510 ile birlikte puanlandırılmaz.</t>
  </si>
  <si>
    <t>Transkranial veya transfontanel renkli Doppler US</t>
  </si>
  <si>
    <t>Transrektal renkli Doppler US</t>
  </si>
  <si>
    <t>Vertebral arter renkli Doppler US, tek, bilateral</t>
  </si>
  <si>
    <t>Vezikoüreteral reflüks renkli Doppler US</t>
  </si>
  <si>
    <t>Doppler US, diğer</t>
  </si>
  <si>
    <t>8.3.1. BİLGİSAYARLI TOMOGRAFİ (BT)</t>
  </si>
  <si>
    <t>BT, radyoterapi planlaması için</t>
  </si>
  <si>
    <t>R100000</t>
  </si>
  <si>
    <t>BT, Abdomen - üst, kontrastsız</t>
  </si>
  <si>
    <t>R100010, R100020, R100090, R100100, R100110, R100180, R100310 ile birlikte puanlandırılmaz.</t>
  </si>
  <si>
    <t>R100010</t>
  </si>
  <si>
    <t>BT, Abdomen - üst, kontrastlı</t>
  </si>
  <si>
    <t>R100000, R100020, R100090, R100100, R100110, R100180, R100310 ile birlikte puanlandırılmaz.</t>
  </si>
  <si>
    <t>R100020</t>
  </si>
  <si>
    <t>BT, Adrenal bez, dinamik kontrastlı</t>
  </si>
  <si>
    <t>R100000, R100010, R100090, R100100, R100110, R100180, R100310 ile birlikte puanlandırılmaz.</t>
  </si>
  <si>
    <t>R100030</t>
  </si>
  <si>
    <t xml:space="preserve">BT, Akciğer, yüksek rezolusyonlu   </t>
  </si>
  <si>
    <t>R100040</t>
  </si>
  <si>
    <t>BT, Beyin, kontrastsız</t>
  </si>
  <si>
    <t>R100050, R100060, R100140, R100150, R100200 ile birlikte puanlandırılmaz.</t>
  </si>
  <si>
    <t>R100050</t>
  </si>
  <si>
    <t xml:space="preserve">BT, Beyin, kontrastlı </t>
  </si>
  <si>
    <t>R100040, R100060, R100140, R100150, R100200 ile birlikte puanlandırılmaz.</t>
  </si>
  <si>
    <t>R100060</t>
  </si>
  <si>
    <t>BT, Beyin, perfüzyon</t>
  </si>
  <si>
    <t>R100040, R100050, R100140, R100150, R100200 ile birlikte puanlandırılmaz.</t>
  </si>
  <si>
    <t>R100070</t>
  </si>
  <si>
    <t>BT, Boyun, kontrastsız</t>
  </si>
  <si>
    <t>R100080, R100260, R100270 ile birlikte puanlandırılmaz.</t>
  </si>
  <si>
    <t>R100080</t>
  </si>
  <si>
    <t>BT, Boyun, kontrastlı</t>
  </si>
  <si>
    <t>R100070, R100260, R100270 ile birlikte puanlandırılmaz.</t>
  </si>
  <si>
    <t>R100090</t>
  </si>
  <si>
    <t>BT, Böbrek - bilateral, kontrastsız</t>
  </si>
  <si>
    <t>R100000, R100010, R100020, R100100, R100110, R100180, R100310 ile birlikte puanlandırılmaz.</t>
  </si>
  <si>
    <t>R100100</t>
  </si>
  <si>
    <t>BT, Böbrek - bilateral, kontrastlı</t>
  </si>
  <si>
    <t>R100000, R100010, R100020, R100090, R100110, R100180, R100310 ile birlikte puanlandırılmaz.</t>
  </si>
  <si>
    <t>R100110</t>
  </si>
  <si>
    <t>BT, Böbrek - bilateral, kontrastlı geç faz</t>
  </si>
  <si>
    <t>R100000, R100010, R100020, R100090, R100100, R100180, R100310 ile birlikte puanlandırılmaz.</t>
  </si>
  <si>
    <t>R100120</t>
  </si>
  <si>
    <t>BT, Enteroklizis</t>
  </si>
  <si>
    <t>R100130</t>
  </si>
  <si>
    <t>BT, Fistülografi</t>
  </si>
  <si>
    <t>R100140</t>
  </si>
  <si>
    <t>BT, Hipofiz, kontrastsız</t>
  </si>
  <si>
    <t>R100040, R100050, R100060, R100150, R100200 ile birlikte puanlandırılmaz.</t>
  </si>
  <si>
    <t>R100150</t>
  </si>
  <si>
    <t>BT, Hipofiz, kontrastlı</t>
  </si>
  <si>
    <t>R100040, R100050, R100060, R100140, R100200 ile birlikte puanlandırılmaz.</t>
  </si>
  <si>
    <t>R100160</t>
  </si>
  <si>
    <t>BT, Kalp</t>
  </si>
  <si>
    <t>R100170 ile birlikte puanlandırılmaz.</t>
  </si>
  <si>
    <t>R100170</t>
  </si>
  <si>
    <t>BT, Kalp, kalsiyum skorlama</t>
  </si>
  <si>
    <t>R100160 ile birlikte puanlandırılmaz.</t>
  </si>
  <si>
    <t>R100180</t>
  </si>
  <si>
    <t>BT, Karaciğer, dinamik kontrastlı</t>
  </si>
  <si>
    <t>R100000, R100010, R100020, R100090, R100100, R100110, R100310 ile birlikte puanlandırılmaz.</t>
  </si>
  <si>
    <t>R100190</t>
  </si>
  <si>
    <t>BT, Kolonoskopi, sanal</t>
  </si>
  <si>
    <t>R100200</t>
  </si>
  <si>
    <t>BT, Kraniyum ve 3 boyutlu görüntüleme</t>
  </si>
  <si>
    <t>R100040, R100050, R100060, R100140, R100150 ile birlikte puanlandırılmaz.</t>
  </si>
  <si>
    <t>R100210</t>
  </si>
  <si>
    <t>BT, Lomber Vertebra, kontrastsız</t>
  </si>
  <si>
    <t>R100220, R100230, R101070, R101080 ile birlikte puanlandırılmaz.</t>
  </si>
  <si>
    <t>R100220</t>
  </si>
  <si>
    <t>BT, Lomber Vertebra, kontrastlı</t>
  </si>
  <si>
    <t>R100210, R100230, R101070, R101080 ile birlikte puanlandırılmaz.</t>
  </si>
  <si>
    <t>R100230</t>
  </si>
  <si>
    <t>BT, Lomber Vertebra, intratekal kontrastlı</t>
  </si>
  <si>
    <t>R100210, R100220, R101070, R101080 ile birlikte puanlandırılmaz.</t>
  </si>
  <si>
    <t>R100240</t>
  </si>
  <si>
    <t>BT, Maksilla</t>
  </si>
  <si>
    <t>R100250, R100280, R100290, R100320, R100400, R100410, R100480, R100490, R100500 ile birlikte puanlandırılmaz.</t>
  </si>
  <si>
    <t>R100250</t>
  </si>
  <si>
    <t>BT, Mandibula</t>
  </si>
  <si>
    <t>R100240, R100280, R100290, R100320, R100400, R100410, R100480, R100490, R100500 ile birlikte puanlandırılmaz.</t>
  </si>
  <si>
    <t>R100260</t>
  </si>
  <si>
    <t>BT, Nazofarinks ve Boyun, kontrastsız</t>
  </si>
  <si>
    <t>R100070, R100080, R100270 ile birlikte puanlandırılmaz.</t>
  </si>
  <si>
    <t>R100270</t>
  </si>
  <si>
    <t>BT, Nazofarinks ve Boyun, kontrastlı</t>
  </si>
  <si>
    <t>R100070, R100080, R100260 ile birlikte puanlandırılmaz.</t>
  </si>
  <si>
    <t>R100280</t>
  </si>
  <si>
    <t>BT, Orbita - bilateral, kontrastsız</t>
  </si>
  <si>
    <t>R100240, R100250, R100290, R100320, R100400, R100410, R100480, R100490, R100500 ile birlikte puanlandırılmaz.</t>
  </si>
  <si>
    <t>R100290</t>
  </si>
  <si>
    <t>BT, Orbita - bilateral, kontrastlı</t>
  </si>
  <si>
    <t>R100240, R100250, R100280, R100320, R100400, R100410, R100480, R100490, R100500 ile birlikte puanlandırılmaz.</t>
  </si>
  <si>
    <t>R100300</t>
  </si>
  <si>
    <t>BT, Özofagus, oral kontrastlı</t>
  </si>
  <si>
    <t>R100450, R100460, R100470, R101090, R101100, R101110, R101120, R101130 ile birlikte puanlandırılmaz.</t>
  </si>
  <si>
    <t>R100310</t>
  </si>
  <si>
    <t>BT, Pankreas, dinamik kontrastlı</t>
  </si>
  <si>
    <t>R100000, R100010, R100020, R100090, R100100, R100110, R100180 ile birlikte puanlandırılmaz.</t>
  </si>
  <si>
    <t>R100320</t>
  </si>
  <si>
    <t>BT, Paranazal sinüs</t>
  </si>
  <si>
    <t>R100240, R100250, R100280, R100290, R100400, R100410, R100480, R100490, R100500 ile birlikte puanlandırılmaz.</t>
  </si>
  <si>
    <t>R100330</t>
  </si>
  <si>
    <t>BT, Pelvis, kontrastsız</t>
  </si>
  <si>
    <t>R100340, R101050, R101060, R101070, R101080 ile birlikte puanlandırılmaz.</t>
  </si>
  <si>
    <t>R100340</t>
  </si>
  <si>
    <t>BT, Pelvis, kontrastlı</t>
  </si>
  <si>
    <t>R100330, R101050, R101060, R101070, R101080 ile birlikte puanlandırılmaz.</t>
  </si>
  <si>
    <t>R100350</t>
  </si>
  <si>
    <t>BT, Servikal Vertebra, kontrastsız</t>
  </si>
  <si>
    <t>R100360, R100370 ile birlikte puanlandırılmaz.</t>
  </si>
  <si>
    <t>R100360</t>
  </si>
  <si>
    <t>BT, Servikal Vertebra, kontrastlı</t>
  </si>
  <si>
    <t>R100350, R100370 ile birlikte puanlandırılmaz.</t>
  </si>
  <si>
    <t>R100370</t>
  </si>
  <si>
    <t>BT, Servikal Vertebra, intratekal kontrastlı</t>
  </si>
  <si>
    <t>R100350, R100360 ile birlikte puanlandırılmaz.</t>
  </si>
  <si>
    <t>R100380</t>
  </si>
  <si>
    <t>BT, Sisternografi</t>
  </si>
  <si>
    <t>R100390</t>
  </si>
  <si>
    <t>BT, Temporal kemik - bilateral</t>
  </si>
  <si>
    <t>R100400</t>
  </si>
  <si>
    <t>BT, Temporomandibular eklem - bilateral, kontrastsız</t>
  </si>
  <si>
    <t>Ağız açık/kapalı dahildir.
R100240, R100250, R100280, R100290, R100320, R100410, R100480, R100490, R100500 ile birlikte puanlandırılmaz.</t>
  </si>
  <si>
    <t>R100410</t>
  </si>
  <si>
    <t>BT, Temporomandibular eklem - bilateral, kontrastlı</t>
  </si>
  <si>
    <t>Ağız açık/kapalı dahildir.
R100240, R100250, R100280, R100290, R100320, R100400, R100480, R100490, R100500 ile birlikte puanlandırılmaz.</t>
  </si>
  <si>
    <t>R100420</t>
  </si>
  <si>
    <t>BT, Torakal Vertebra, kontrastsız</t>
  </si>
  <si>
    <t>R100430, R100440 ile birlikte puanlandırılmaz.</t>
  </si>
  <si>
    <t>R100430</t>
  </si>
  <si>
    <t>BT, Torakal Vertebra, kontrastlı</t>
  </si>
  <si>
    <t>R100420, R100440 ile birlikte puanlandırılmaz.</t>
  </si>
  <si>
    <t>R100440</t>
  </si>
  <si>
    <t>BT, Torakal Vertebra, intratekal kontrastlı</t>
  </si>
  <si>
    <t>R100420, R100430 ile birlikte puanlandırılmaz.</t>
  </si>
  <si>
    <t>R100450</t>
  </si>
  <si>
    <t>BT, Toraks, kontrastsız</t>
  </si>
  <si>
    <t>R100300, R100460, R100470, R101090, R101100, R101110, R101120, R101130 ile birlikte puanlandırılmaz.</t>
  </si>
  <si>
    <t>R100460</t>
  </si>
  <si>
    <t>BT, Toraks, kontrastlı</t>
  </si>
  <si>
    <t>R100300, R100450, R100470, R101090, R101100, R101110, R101120, R101130 ile birlikte puanlandırılmaz.</t>
  </si>
  <si>
    <t>R100470</t>
  </si>
  <si>
    <t>BT, Torasik çıkış</t>
  </si>
  <si>
    <t>R100300, R100450, R100460, R101090, R101100, R101110, R101120, R101130 ile birlikte puanlandırılmaz.</t>
  </si>
  <si>
    <t>R100480</t>
  </si>
  <si>
    <t>BT, Yüz kemikleri ve Maksilla, kontrastsız</t>
  </si>
  <si>
    <t>R100240, R100250, R100280, R100290, R100320, R100400, R100410, R100490, R100500 ile birlikte puanlandırılmaz.</t>
  </si>
  <si>
    <t>R100490</t>
  </si>
  <si>
    <t>BT, Yüz kemikleri ve Maksilla, kontrastlı</t>
  </si>
  <si>
    <t>R100240, R100250, R100280, R100290, R100320, R100400, R100410, R100480, R100500 ile birlikte puanlandırılmaz.</t>
  </si>
  <si>
    <t>R100500</t>
  </si>
  <si>
    <t>BT, Yüz kemikleri ve Maksilla, 3 boyutlu görüntüleme</t>
  </si>
  <si>
    <t>R100240, R100250, R100280, R100290, R100320, R100400, R100410, R100480, R100490 ile birlikte puanlandırılmaz.</t>
  </si>
  <si>
    <t>BT Ekstremiteler ve İlgili Eklemler</t>
  </si>
  <si>
    <t>R100520</t>
  </si>
  <si>
    <t>BT, Ayak - bilateral, kontrastsız</t>
  </si>
  <si>
    <t>R100530, R100540, R100550, R100560, R100570, R100580, R100590, R100600, R100610, R100620, R100630 ile birlikte puanlandırılmaz.</t>
  </si>
  <si>
    <t>R100530</t>
  </si>
  <si>
    <t>BT, Ayak - bilateral, kontrastlı</t>
  </si>
  <si>
    <t>R100520, R100540, R100550, R100560, R100570, R100580, R100590, R100600, R100610, R100620, R100630 ile birlikte puanlandırılmaz.</t>
  </si>
  <si>
    <t>R100540</t>
  </si>
  <si>
    <t>BT, Ayak - sağ, kontrastsız</t>
  </si>
  <si>
    <t>R100520, R100530, R100550, R100560, R100570, R100580, R100590, R100600, R100610, R100620, R100630 ile birlikte puanlandırılmaz.</t>
  </si>
  <si>
    <t>R100550</t>
  </si>
  <si>
    <t>BT, Ayak - sağ, kontrastlı</t>
  </si>
  <si>
    <t>R100520, R100530, R100540, R100560, R100570, R100580, R100590, R100600, R100610, R100620, R100630 ile birlikte puanlandırılmaz.</t>
  </si>
  <si>
    <t>R100560</t>
  </si>
  <si>
    <t>BT, Ayak - sol, kontrastsız</t>
  </si>
  <si>
    <t>R100520, R100530, R100540, R100550, R100570, R100580, R100590, R100600, R100610, R100620, R100630 ile birlikte puanlandırılmaz.</t>
  </si>
  <si>
    <t>R100570</t>
  </si>
  <si>
    <t>BT, Ayak - sol, kontrastlı</t>
  </si>
  <si>
    <t>R100520, R100530, R100540, R100550, R100560, R100580, R100590, R100600, R100610, R100620, R100630 ile birlikte puanlandırılmaz.</t>
  </si>
  <si>
    <t>R100580</t>
  </si>
  <si>
    <t>BT, Ayak bileği - bilateral, kontrastsız</t>
  </si>
  <si>
    <t>R100520, R100530, R100540, R100550, R100560, R100570, R100590, R100600, R100610, R100620, R100630, R100890, R100900, R100910, R100920, R100930, R100940 ile birlikte puanlandırılmaz.</t>
  </si>
  <si>
    <t>R100590</t>
  </si>
  <si>
    <t>BT, Ayak bileği - bilateral, kontrastlı</t>
  </si>
  <si>
    <t>R100520, R100530, R100540, R100550, R100560, R100570, R100580, R100600, R100610, R100620, R100630, R100890, R100900, R100910, R100920, R100930, R100940 ile birlikte puanlandırılmaz.</t>
  </si>
  <si>
    <t>R100600</t>
  </si>
  <si>
    <t>BT, Ayak bileği - sağ, kontrastsız</t>
  </si>
  <si>
    <t>R100520, R100530, R100540, R100550, R100560, R100570, R100580, R100590, R100610, R100620, R100630, R100890, R100900, R100910, R100920, R100930, R100940 ile birlikte puanlandırılmaz.</t>
  </si>
  <si>
    <t>R100610</t>
  </si>
  <si>
    <t>BT, Ayak bileği - sağ, kontrastlı</t>
  </si>
  <si>
    <t>R100520, R100530, R100540, R100550, R100560, R100570, R100580, R100590, R100600, R100620, R100630, R100890, R100900, R100910, R100920, R100930, R100940 ile birlikte puanlandırılmaz.</t>
  </si>
  <si>
    <t>R100620</t>
  </si>
  <si>
    <t>BT, Ayak bileği - sol, kontrastsız</t>
  </si>
  <si>
    <t>R100520, R100530, R100540, R100550, R100560, R100570, R100580, R100590, R100600, R100610, R100630, R100890, R100900, R100910, R100920, R100930, R100940 ile birlikte puanlandırılmaz.</t>
  </si>
  <si>
    <t>R100630</t>
  </si>
  <si>
    <t>BT, Ayak bileği - sol, kontrastlı</t>
  </si>
  <si>
    <t>R100520, R100530, R100540, R100550, R100560, R100570, R100580, R100590, R100600, R100610, R100620, R100890, R100900, R100910, R100920, R100930, R100940 ile birlikte puanlandırılmaz.</t>
  </si>
  <si>
    <t>R100640</t>
  </si>
  <si>
    <t>BT, Dirsek - sağ, kontrastsız</t>
  </si>
  <si>
    <t>R100650, R101010, R101020, R101200, R101210 ile birlikte puanlandırılmaz.</t>
  </si>
  <si>
    <t>R100650</t>
  </si>
  <si>
    <t>BT, Dirsek - sağ, kontrastlı</t>
  </si>
  <si>
    <t>R100640, R101010, R101020, R101200, R101210 ile birlikte puanlandırılmaz.</t>
  </si>
  <si>
    <t>R100660</t>
  </si>
  <si>
    <t>BT, Dirsek - sol, kontrastsız</t>
  </si>
  <si>
    <t>R100670, R101030, R101040, R101220, R101230 ile birlikte puanlandırılmaz.</t>
  </si>
  <si>
    <t>R100670</t>
  </si>
  <si>
    <t>BT, Dirsek - sol, kontrastlı</t>
  </si>
  <si>
    <t>R100660, R101030, R101040, R101220, R101230 ile birlikte puanlandırılmaz.</t>
  </si>
  <si>
    <t>R100680</t>
  </si>
  <si>
    <t>BT, Diz - bilateral, kontrastsız</t>
  </si>
  <si>
    <t>R100690, R100700, R100710, R100720, R100730, R100890, R100900, R100910, R100920, R100930, R100940, R101140, R101150, R101160, R101170, R101180, R101190 ile birlikte puanlandırılmaz.</t>
  </si>
  <si>
    <t>R100690</t>
  </si>
  <si>
    <t>BT, Diz - bilateral, kontrastlı</t>
  </si>
  <si>
    <t>R100680, R100700, R100710, R100720, R100730, R100890, R100900, R100910, R100920, R100930, R100940, R101140, R101150, R101160, R101170, R101180, R101190 ile birlikte puanlandırılmaz.</t>
  </si>
  <si>
    <t>R100700</t>
  </si>
  <si>
    <t>BT, Diz - sağ, kontrastsız</t>
  </si>
  <si>
    <t>R100680, R100690, R100710, R100720, R100730, R100890, R100900, R100910, R100920, R100930, R100940, R101140, R101150, R101160, R101170, R101180, R101190 ile birlikte puanlandırılmaz.</t>
  </si>
  <si>
    <t>R100710</t>
  </si>
  <si>
    <t>BT, Diz - sağ, kontrastlı</t>
  </si>
  <si>
    <t>R100680, R100690, R100700, R100720, R100730, R100890, R100900, R100910, R100920, R100930, R100940, R101140, R101150, R101160, R101170, R101180, R101190 ile birlikte puanlandırılmaz.</t>
  </si>
  <si>
    <t>R100720</t>
  </si>
  <si>
    <t>BT, Diz - sol, kontrastsız</t>
  </si>
  <si>
    <t>R100680, R100690, R100700, R100710, R100730, R100890, R100900, R100910, R100920, R100930, R100940, R101140, R101150, R101160, R101170, R101180, R101190 ile birlikte puanlandırılmaz.</t>
  </si>
  <si>
    <t>R100730</t>
  </si>
  <si>
    <t>BT, Diz - sol, kontrastlı</t>
  </si>
  <si>
    <t>R100680, R100690, R100700, R100710, R100720, R100890, R100900, R100910, R100920, R100930, R100940, R101140, R101150, R101160, R101170, R101180, R101190 ile birlikte puanlandırılmaz.</t>
  </si>
  <si>
    <t>R100740</t>
  </si>
  <si>
    <t>BT, El - sağ, kontrastsız</t>
  </si>
  <si>
    <t>R100750, R100780, R100790 ile birlikte puanlandırılmaz.</t>
  </si>
  <si>
    <t>R100750</t>
  </si>
  <si>
    <t>BT, El - sağ, kontrastlı</t>
  </si>
  <si>
    <t>R100740, R100780, R100790 ile birlikte puanlandırılmaz.</t>
  </si>
  <si>
    <t>R100760</t>
  </si>
  <si>
    <t>BT, El - sol, kontrastsız</t>
  </si>
  <si>
    <t>R100770, R100800, R100810 ile birlikte puanlandırılmaz.</t>
  </si>
  <si>
    <t>R100770</t>
  </si>
  <si>
    <t>BT, El - sol, kontrastlı</t>
  </si>
  <si>
    <t>R100760, R100800, R100810 ile birlikte puanlandırılmaz.</t>
  </si>
  <si>
    <t>R100780</t>
  </si>
  <si>
    <t>BT, El bileği - sağ, kontrastsız</t>
  </si>
  <si>
    <t>R100740, R100750, R100790, R101010, R101020 ile birlikte puanlandırılmaz.</t>
  </si>
  <si>
    <t>R100790</t>
  </si>
  <si>
    <t>BT, El bileği - sağ, kontrastlı</t>
  </si>
  <si>
    <t>R100740, R100750, R100780, R101010, R101020 ile birlikte puanlandırılmaz.</t>
  </si>
  <si>
    <t>R100800</t>
  </si>
  <si>
    <t>BT, El bileği - sol, kontrastsız</t>
  </si>
  <si>
    <t>R100760, R100770, R100810, R101030, R101040 ile birlikte puanlandırılmaz.</t>
  </si>
  <si>
    <t>R100810</t>
  </si>
  <si>
    <t>BT, El bileği - sol, kontrastlı</t>
  </si>
  <si>
    <t>R100760, R100770, R100800, R101030, R101040 ile birlikte puanlandırılmaz.</t>
  </si>
  <si>
    <t>R100820</t>
  </si>
  <si>
    <t>BT, Kalça - bilateral, kontrastsız</t>
  </si>
  <si>
    <t>R100830, R100840, R100850, R100860, R100870, R100880 ile birlikte puanlandırılmaz.</t>
  </si>
  <si>
    <t>R100830</t>
  </si>
  <si>
    <t>BT, Kalça - bilateral, kontrastlı</t>
  </si>
  <si>
    <t>R100820, R100840, R100850, R100860, R100870, R100880 ile birlikte puanlandırılmaz.</t>
  </si>
  <si>
    <t>R100840</t>
  </si>
  <si>
    <t>BT, Kalça - sağ, kontrastsız</t>
  </si>
  <si>
    <t>R100820, R100830, R100850, R100860, R100870, R100880 ile birlikte puanlandırılmaz.</t>
  </si>
  <si>
    <t>R100850</t>
  </si>
  <si>
    <t>BT, Kalça - sağ, kontrastlı</t>
  </si>
  <si>
    <t>R100820, R100830, R100840, R100860, R100870, R100880 ile birlikte puanlandırılmaz.</t>
  </si>
  <si>
    <t>R100860</t>
  </si>
  <si>
    <t>BT, Kalça - sol, kontrastsız</t>
  </si>
  <si>
    <t>R100820, R100830, R100840, R100850, R100870, R100880 ile birlikte puanlandırılmaz.</t>
  </si>
  <si>
    <t>R100870</t>
  </si>
  <si>
    <t>BT, Kalça - sol, kontrastlı</t>
  </si>
  <si>
    <t>R100820, R100830, R100840, R100850, R100860, R100880 ile birlikte puanlandırılmaz.</t>
  </si>
  <si>
    <t>R100880</t>
  </si>
  <si>
    <t>BT, Kalça ve Femur, anteversiyon ölçüm</t>
  </si>
  <si>
    <t>R100820, R100830, R100840, R100850, R100860, R100870 ile birlikte puanlandırılmaz.</t>
  </si>
  <si>
    <t>R100890</t>
  </si>
  <si>
    <t>BT, Kruris - bilateral, kontrastsız</t>
  </si>
  <si>
    <t>R100580, R100590, R100600, R100610, R100620, R100630, R100680, R100690, R100700, R100710, R100720, R100730, R100900, R100910, R100920, R100930, R100940 ile birlikte puanlandırılmaz.</t>
  </si>
  <si>
    <t>R100900</t>
  </si>
  <si>
    <t>BT, Kruris - bilateral, kontrastlı</t>
  </si>
  <si>
    <t>R100580, R100590, R100600, R100610, R100620, R100630, R100680, R100690, R100700, R100710, R100720, R100730, R100890, R100910, R100920, R100930, R100940 ile birlikte puanlandırılmaz.</t>
  </si>
  <si>
    <t>R100910</t>
  </si>
  <si>
    <t>BT, Kruris - sağ, kontrastsız</t>
  </si>
  <si>
    <t>R100580, R100590, R100600, R100610, R100620, R100630, R100680, R100690, R100700, R100710, R100720, R100730, R100890, R100900, R100920, R100930, R100940 ile birlikte puanlandırılmaz.</t>
  </si>
  <si>
    <t>R100920</t>
  </si>
  <si>
    <t>BT, Kruris - sağ, kontrastlı</t>
  </si>
  <si>
    <t>R100580, R100590, R100600, R100610, R100620, R100630, R100680, R100690, R100700, R100710, R100720, R100730, R100890, R100900, R100910, R100930, R100940 ile birlikte puanlandırılmaz.</t>
  </si>
  <si>
    <t>R100930</t>
  </si>
  <si>
    <t>BT, Kruris - sol, kontrastsız</t>
  </si>
  <si>
    <t>R100580, R100590, R100600, R100610, R100620, R100630, R100680, R100690, R100700, R100710, R100720, R100730, R100890, R100900, R100910, R100920, R100940 ile birlikte puanlandırılmaz.</t>
  </si>
  <si>
    <t>R100940</t>
  </si>
  <si>
    <t>BT, Kruris - sol, kontrastlı</t>
  </si>
  <si>
    <t>R100580, R100590, R100600, R100610, R100620, R100630, R100680, R100690, R100700, R100710, R100720, R100730, R100890, R100900, R100910, R100920, R100930 ile birlikte puanlandırılmaz.</t>
  </si>
  <si>
    <t>R100950</t>
  </si>
  <si>
    <t>BT, Omuz - bilateral, kontrastsız</t>
  </si>
  <si>
    <t>R100960, R100970, R100980, R100990, R101000, R101200, R101210, R101220, R101230 ile birlikte puanlandırılmaz.</t>
  </si>
  <si>
    <t>R100960</t>
  </si>
  <si>
    <t>BT, Omuz - bilateral, kontrastlı</t>
  </si>
  <si>
    <t>R100950, R100970, R100980, R100990, R101000, R101200, R101210, R101220, R101230 ile birlikte puanlandırılmaz.</t>
  </si>
  <si>
    <t>R100970</t>
  </si>
  <si>
    <t>BT, Omuz - sağ, kontrastsız</t>
  </si>
  <si>
    <t>R100950, R100960, R100980, R100990, R101000, R101200, R101210, R101220, R101230 ile birlikte puanlandırılmaz.</t>
  </si>
  <si>
    <t>R100980</t>
  </si>
  <si>
    <t>BT, Omuz - sağ, kontrastlı</t>
  </si>
  <si>
    <t>R100950, R100960, R100970, R100990, R101000, R101200, R101210, R101220, R101230 ile birlikte puanlandırılmaz.</t>
  </si>
  <si>
    <t>R100990</t>
  </si>
  <si>
    <t>BT, Omuz - sol, kontrastsız</t>
  </si>
  <si>
    <t>R100950, R100960, R100970, R100980, R101000, R101200, R101210, R101220, R101230 ile birlikte puanlandırılmaz.</t>
  </si>
  <si>
    <t>R101000</t>
  </si>
  <si>
    <t>BT, Omuz - sol, kontrastlı</t>
  </si>
  <si>
    <t>R100950, R100960, R100970, R100980, R100990, R101200, R101210, R101220, R101230 ile birlikte puanlandırılmaz.</t>
  </si>
  <si>
    <t>R101010</t>
  </si>
  <si>
    <t>BT, Ön kol - sağ, kontrastsız</t>
  </si>
  <si>
    <t>R100640, R100650, R100780, R100790, R101020 ile birlikte puanlandırılmaz.</t>
  </si>
  <si>
    <t>R101020</t>
  </si>
  <si>
    <t>BT, Ön kol - sağ, kontrastlı</t>
  </si>
  <si>
    <t>R100640, R100650, R100780, R100790, R101010 ile birlikte puanlandırılmaz.</t>
  </si>
  <si>
    <t>R101030</t>
  </si>
  <si>
    <t>BT, Ön kol - sol, kontrastsız</t>
  </si>
  <si>
    <t>R100660, R100670, R100800, R100810, R101040 ile birlikte puanlandırılmaz.</t>
  </si>
  <si>
    <t>R101040</t>
  </si>
  <si>
    <t>BT, Ön kol - sol, kontrastlı</t>
  </si>
  <si>
    <t>R100660, R100670, R100800, R100810, R101030 ile birlikte puanlandırılmaz.</t>
  </si>
  <si>
    <t>R101050</t>
  </si>
  <si>
    <t>BT, Sakroiliyak Eklem, kontrastsız</t>
  </si>
  <si>
    <t>R100330, R100340, R101060, R101070, R101080 ile birlikte puanlandırılmaz.</t>
  </si>
  <si>
    <t>R101060</t>
  </si>
  <si>
    <t>BT, Sakroiliyak Eklem, kontrastlı</t>
  </si>
  <si>
    <t>R100330, R100340, R101050, R101070, R101080 ile birlikte puanlandırılmaz.</t>
  </si>
  <si>
    <t>R101070</t>
  </si>
  <si>
    <t>BT, Sakrum, kontrastsız</t>
  </si>
  <si>
    <t>R100210, R100220, R100230, R100330, R100340, R101050, R101060, R101080 ile birlikte puanlandırılmaz.</t>
  </si>
  <si>
    <t>R101080</t>
  </si>
  <si>
    <t>BT, Sakrum, kontrastlı</t>
  </si>
  <si>
    <t>R100210, R100220, R100230, R100330, R100340, R101050, R101060, R101070 ile birlikte puanlandırılmaz.</t>
  </si>
  <si>
    <t>R101090</t>
  </si>
  <si>
    <t>BT, Skapula - bilateral</t>
  </si>
  <si>
    <t>R100300, R100450, R100460, R100470, R101100, R101110, R101120, R101130 ile birlikte puanlandırılmaz.</t>
  </si>
  <si>
    <t>R101100</t>
  </si>
  <si>
    <t>BT, Sternoklavikular Eklem, kontrastsız</t>
  </si>
  <si>
    <t>R100300, R100450, R100460, R100470, R101090, R101110, R101120, R101130 ile birlikte puanlandırılmaz.</t>
  </si>
  <si>
    <t>R101110</t>
  </si>
  <si>
    <t>BT, Sternoklavikular Eklem, kontrastlı</t>
  </si>
  <si>
    <t>R100300, R100450, R100460, R100470, R101090, R101100, R101120, R101130 ile birlikte puanlandırılmaz.</t>
  </si>
  <si>
    <t>R101120</t>
  </si>
  <si>
    <t>BT, Sternum, kontrastsız</t>
  </si>
  <si>
    <t>R100300, R100450, R100460, R100470, R101090, R101100, R101110, R101130 ile birlikte puanlandırılmaz.</t>
  </si>
  <si>
    <t>R101130</t>
  </si>
  <si>
    <t>BT, Sternum, kontrastlı</t>
  </si>
  <si>
    <t>R100300, R100450, R100460, R100470, R101090, R101100, R101110, R101120 ile birlikte puanlandırılmaz.</t>
  </si>
  <si>
    <t>R101140</t>
  </si>
  <si>
    <t>BT, Uyluk - bilateral, kontrastsız</t>
  </si>
  <si>
    <t>R100680, R100690, R100700, R100710, R100720, R100730, R101150, R101160, R101170, R101180, R101190 ile birlikte puanlandırılmaz.</t>
  </si>
  <si>
    <t>R101150</t>
  </si>
  <si>
    <t>BT, Uyluk - bilateral, kontrastlı</t>
  </si>
  <si>
    <t>R100680, R100690, R100700, R100710, R100720, R100730, R101140, R101160, R101170, R101180, R101190 ile birlikte puanlandırılmaz.</t>
  </si>
  <si>
    <t>R101160</t>
  </si>
  <si>
    <t>BT, Uyluk - sağ, kontrastsız</t>
  </si>
  <si>
    <t>R100680, R100690, R100700, R100710, R100720, R100730, R101140, R101150, R101170, R101180, R101190 ile birlikte puanlandırılmaz.</t>
  </si>
  <si>
    <t>R101170</t>
  </si>
  <si>
    <t>BT, Uyluk - sağ, kontrastlı</t>
  </si>
  <si>
    <t>R100680, R100690, R100700, R100710, R100720, R100730, R101140, R101150, R101160, R101180, R101190 ile birlikte puanlandırılmaz.</t>
  </si>
  <si>
    <t>R101180</t>
  </si>
  <si>
    <t>BT, Uyluk - sol, kontrastsız</t>
  </si>
  <si>
    <t>R100680, R100690, R100700, R100710, R100720, R100730, R101140, R101150, R101160, R101170, R101190 ile birlikte puanlandırılmaz.</t>
  </si>
  <si>
    <t>R101190</t>
  </si>
  <si>
    <t>BT, Uyluk - sol, kontrastlı</t>
  </si>
  <si>
    <t>R100680, R100690, R100700, R100710, R100720, R100730, R101140, R101150, R101160, R101170, R101180 ile birlikte puanlandırılmaz.</t>
  </si>
  <si>
    <t>R101200</t>
  </si>
  <si>
    <t>BT, Üst kol - sağ, kontrastsız</t>
  </si>
  <si>
    <t>R100640, R100650, R100950, R100960, R100970, R100980, R100990, R101000, R101210 ile birlikte puanlandırılmaz.</t>
  </si>
  <si>
    <t>R101210</t>
  </si>
  <si>
    <t>BT, Üst kol - sağ, kontrastlı</t>
  </si>
  <si>
    <t>R100640, R100650, R100950, R100960, R100970, R100980, R100990, R101000, R101200 ile birlikte puanlandırılmaz.</t>
  </si>
  <si>
    <t>R101220</t>
  </si>
  <si>
    <t>BT, Üst kol - sol, kontrastsız</t>
  </si>
  <si>
    <t>R100660, R100670, R100950, R100960, R100970, R100980, R100990, R101000, R101230 ile birlikte puanlandırılmaz.</t>
  </si>
  <si>
    <t>R101230</t>
  </si>
  <si>
    <t>BT, Üst kol - sol, kontrastlı</t>
  </si>
  <si>
    <t>R100660, R100670, R100950, R100960, R100970, R100980, R100990, R101000, R101220 ile birlikte puanlandırılmaz.</t>
  </si>
  <si>
    <t>BT Artrografiler</t>
  </si>
  <si>
    <t>R101250</t>
  </si>
  <si>
    <t>BT artrografi, Ayak bileği - sağ</t>
  </si>
  <si>
    <t>R101260</t>
  </si>
  <si>
    <t xml:space="preserve">BT artrografi, Ayak bileği - sol </t>
  </si>
  <si>
    <t>R101270</t>
  </si>
  <si>
    <t>BT artrografi, Dirsek - sağ</t>
  </si>
  <si>
    <t>R101280</t>
  </si>
  <si>
    <t>BT artrografi, Dirsek - sol</t>
  </si>
  <si>
    <t>R101290</t>
  </si>
  <si>
    <t xml:space="preserve">BT artrografi, Diz - sağ </t>
  </si>
  <si>
    <t>R101300</t>
  </si>
  <si>
    <t xml:space="preserve">BT artrografi, Diz - sol </t>
  </si>
  <si>
    <t>R101310</t>
  </si>
  <si>
    <t xml:space="preserve">BT artrografi, El bileği - sağ </t>
  </si>
  <si>
    <t>R101320</t>
  </si>
  <si>
    <t xml:space="preserve">BT artrografi, El bileği - sol </t>
  </si>
  <si>
    <t>R101330</t>
  </si>
  <si>
    <t xml:space="preserve">BT artrografi, Kalça - sağ </t>
  </si>
  <si>
    <t>R101340</t>
  </si>
  <si>
    <t xml:space="preserve">BT artrografi, Kalça - sol </t>
  </si>
  <si>
    <t>R101350</t>
  </si>
  <si>
    <t xml:space="preserve">BT artrografi, Omuz - sağ </t>
  </si>
  <si>
    <t>R101360</t>
  </si>
  <si>
    <t xml:space="preserve">BT artrografi, Omuz - sol </t>
  </si>
  <si>
    <t>BT Anjiyografiler</t>
  </si>
  <si>
    <t>R101380</t>
  </si>
  <si>
    <t>BT anjiografi, Koroner arterler ve 3 boyutlu görüntüleme</t>
  </si>
  <si>
    <t>R101470, R101480 ile birlikte puanlandırılmaz.</t>
  </si>
  <si>
    <t>R101390</t>
  </si>
  <si>
    <t>BT anjiografi, Sol atrium ve Pulmoner venler ve 3 boyutlu görüntüleme</t>
  </si>
  <si>
    <t>R101510 ile birlikte puanlandırılmaz.</t>
  </si>
  <si>
    <t>R101400</t>
  </si>
  <si>
    <t>BT anjiografi, Abdominal aorta</t>
  </si>
  <si>
    <t>R101410, R101460 ile birlikte puanlandırılmaz.</t>
  </si>
  <si>
    <t>R101410</t>
  </si>
  <si>
    <t>BT dinamik anjiografi, Abdominal aorta</t>
  </si>
  <si>
    <t>R101400, R101460 ile birlikte puanlandırılmaz.</t>
  </si>
  <si>
    <t>R101420</t>
  </si>
  <si>
    <t>BT anjiografi, Alt ekstremite damarları</t>
  </si>
  <si>
    <t>R101430</t>
  </si>
  <si>
    <t>BT anjiografi, Beyin</t>
  </si>
  <si>
    <t>R101440</t>
  </si>
  <si>
    <t>BT anjiografi, Karotis arter</t>
  </si>
  <si>
    <t>R101450</t>
  </si>
  <si>
    <t>BT anjiografi, Pulmoner arter</t>
  </si>
  <si>
    <t>R101460</t>
  </si>
  <si>
    <t>BT anjiografi, Renal damarlar - bilateral</t>
  </si>
  <si>
    <t>R101400, R101410 ile birlikte puanlandırılmaz.</t>
  </si>
  <si>
    <t>R101470</t>
  </si>
  <si>
    <t>BT anjiografi, Torasik aorta</t>
  </si>
  <si>
    <t>R101380, R101480 ile birlikte puanlandırılmaz.</t>
  </si>
  <si>
    <t>R101480</t>
  </si>
  <si>
    <t>BT dinamik anjiografi, Torasik aorta</t>
  </si>
  <si>
    <t>R101380, R101470 ile birlikte puanlandırılmaz.</t>
  </si>
  <si>
    <t>R101490</t>
  </si>
  <si>
    <t>BT anjiografi, Üst ektremite damarları - sağ</t>
  </si>
  <si>
    <t>R101500</t>
  </si>
  <si>
    <t>BT anjiografi, Üst ektremite damarları - sol</t>
  </si>
  <si>
    <t>R101510</t>
  </si>
  <si>
    <t>BT venografi, tek anatomik bölge</t>
  </si>
  <si>
    <t>R101390 ile birlikte puanlandırılmaz.</t>
  </si>
  <si>
    <t>BT Kılavuzluğunda Girişimsel İşlemler</t>
  </si>
  <si>
    <t>R101530</t>
  </si>
  <si>
    <t>BT kılavuzluğunda Abse drenajı, Abdomen</t>
  </si>
  <si>
    <t>R102080, R102250, 803010, 803020 ile birlikte puanlandırılmaz.</t>
  </si>
  <si>
    <t>R101540</t>
  </si>
  <si>
    <t>BT kılavuzluğunda Abse drenajı, Böbrek</t>
  </si>
  <si>
    <t>803010, 803020 ile birlikte puanlandırılmaz.</t>
  </si>
  <si>
    <t>R101550</t>
  </si>
  <si>
    <t>BT kılavuzluğunda Abse drenajı, Karaciğer</t>
  </si>
  <si>
    <t>R101680, 803010, 803020 ile birlikte puanlandırılmaz.</t>
  </si>
  <si>
    <t>R101560</t>
  </si>
  <si>
    <t>BT kılavuzluğunda Abse drenajı, Plevra</t>
  </si>
  <si>
    <t>R101720, 803010, 803020 ile birlikte puanlandırılmaz.</t>
  </si>
  <si>
    <t>R101570</t>
  </si>
  <si>
    <t>BT kılavuzluğunda Abse drenajı, Toraks</t>
  </si>
  <si>
    <t>R102120, 803010, 803020 ile birlikte puanlandırılmaz.</t>
  </si>
  <si>
    <t>R101580</t>
  </si>
  <si>
    <t>BT kılavuzluğunda Anestetik blok injeksiyonu, Omurga</t>
  </si>
  <si>
    <t>R101590</t>
  </si>
  <si>
    <t>BT kılavuzluğunda Artrosentez, Diz - sağ</t>
  </si>
  <si>
    <t>R101600</t>
  </si>
  <si>
    <t>BT kılavuzluğunda Artrosentez, Diz - sol</t>
  </si>
  <si>
    <t>R101610</t>
  </si>
  <si>
    <t>BT kılavuzluğunda Artrosentez, Kalça - sağ</t>
  </si>
  <si>
    <t>R101620</t>
  </si>
  <si>
    <t>BT kılavuzluğunda Artrosentez, Kalça - sol</t>
  </si>
  <si>
    <t>R101630</t>
  </si>
  <si>
    <t>BT kılavuzluğunda Artrosentez, Omuz - sağ</t>
  </si>
  <si>
    <t>R101640</t>
  </si>
  <si>
    <t>BT kılavuzluğunda Artrosentez, Omuz - sol</t>
  </si>
  <si>
    <t>R101650</t>
  </si>
  <si>
    <t>BT kılavuzluğunda Aspirasyon, Abdomen</t>
  </si>
  <si>
    <t>R102080, R102250, 803030 ile birlikte puanlandırılmaz.</t>
  </si>
  <si>
    <t>R101660</t>
  </si>
  <si>
    <t>BT kılavuzluğunda Aspirasyon, Akciğer</t>
  </si>
  <si>
    <t>R101670</t>
  </si>
  <si>
    <t>BT kılavuzluğunda Aspirasyon, Boyun</t>
  </si>
  <si>
    <t>R101680</t>
  </si>
  <si>
    <t>BT kılavuzluğunda Aspirasyon, Karaciğer</t>
  </si>
  <si>
    <t>R101550 ile birlikte puanlandırılmaz.</t>
  </si>
  <si>
    <t>R101690</t>
  </si>
  <si>
    <t>BT kılavuzluğunda Aspirasyon, Meme</t>
  </si>
  <si>
    <t>R101700</t>
  </si>
  <si>
    <t>BT kılavuzluğunda Aspirasyon, Pankreas</t>
  </si>
  <si>
    <t>R102100 ile birlikte puanlandırılmaz.</t>
  </si>
  <si>
    <t>R101710</t>
  </si>
  <si>
    <t>BT kılavuzluğunda Aspirasyon, Pelvis</t>
  </si>
  <si>
    <t>R101720</t>
  </si>
  <si>
    <t>BT kılavuzluğunda Aspirasyon, Plevra</t>
  </si>
  <si>
    <t>R101560, 803030 ile birlikte puanlandırılmaz.</t>
  </si>
  <si>
    <t>R101730</t>
  </si>
  <si>
    <t>BT kılavuzluğunda Aspirasyon, Retroperiton</t>
  </si>
  <si>
    <t>R102110, 803030 ile birlikte puanlandırılmaz.</t>
  </si>
  <si>
    <t>R101740</t>
  </si>
  <si>
    <t>BT kılavuzluğunda Biyopsi, Abdomen</t>
  </si>
  <si>
    <t>R101750</t>
  </si>
  <si>
    <t xml:space="preserve">BT kılavuzluğunda Biyopsi, Adrenal bez </t>
  </si>
  <si>
    <t>R101760</t>
  </si>
  <si>
    <t>BT kılavuzluğunda Biyopsi, Akciğer - sağ</t>
  </si>
  <si>
    <t>R101770</t>
  </si>
  <si>
    <t>BT kılavuzluğunda Biyopsi, Akciğer - sol</t>
  </si>
  <si>
    <t>R101780</t>
  </si>
  <si>
    <t>BT kılavuzluğunda Biyopsi, Boyun</t>
  </si>
  <si>
    <t>R101790</t>
  </si>
  <si>
    <t>BT kılavuzluğunda Biyopsi, Böbrek - sağ</t>
  </si>
  <si>
    <t>R101800</t>
  </si>
  <si>
    <t>BT kılavuzluğunda Biyopsi, Böbrek - sol</t>
  </si>
  <si>
    <t>R101810</t>
  </si>
  <si>
    <t>BT kılavuzluğunda Biyopsi, Dalak</t>
  </si>
  <si>
    <t>R101820</t>
  </si>
  <si>
    <t>BT kılavuzluğunda Biyopsi, Derin kas</t>
  </si>
  <si>
    <t>R101830</t>
  </si>
  <si>
    <t>BT kılavuzluğunda Biyopsi, Kalp</t>
  </si>
  <si>
    <t>R101840</t>
  </si>
  <si>
    <t>BT kılavuzluğunda Biyopsi, Karaciğer</t>
  </si>
  <si>
    <t>R101850</t>
  </si>
  <si>
    <t>BT kılavuzluğunda Biyopsi, Kemik</t>
  </si>
  <si>
    <t>R101860</t>
  </si>
  <si>
    <t>BT kılavuzluğunda Biyopsi, Kraniyum</t>
  </si>
  <si>
    <t>R101870</t>
  </si>
  <si>
    <t>BT kılavuzluğunda Biyopsi, Lenf nodu</t>
  </si>
  <si>
    <t>R101880</t>
  </si>
  <si>
    <t>BT kılavuzluğunda Biyopsi, Lomber Vertebra</t>
  </si>
  <si>
    <t>R101890</t>
  </si>
  <si>
    <t>BT kılavuzluğunda Biyopsi, Mediyasten</t>
  </si>
  <si>
    <t>R101900</t>
  </si>
  <si>
    <t>BT kılavuzluğunda Biyopsi, Meme</t>
  </si>
  <si>
    <t>R101910</t>
  </si>
  <si>
    <t>BT kılavuzluğunda Biyopsi, Pankreas</t>
  </si>
  <si>
    <t>R101920</t>
  </si>
  <si>
    <t>BT kılavuzluğunda Biyopsi, Pelvis</t>
  </si>
  <si>
    <t>R101930</t>
  </si>
  <si>
    <t>BT kılavuzluğunda Biyopsi, Plevra - sağ</t>
  </si>
  <si>
    <t>R101940</t>
  </si>
  <si>
    <t>BT kılavuzluğunda Biyopsi, Plevra - sol</t>
  </si>
  <si>
    <t>R101950</t>
  </si>
  <si>
    <t>BT kılavuzluğunda Biyopsi, Prostat</t>
  </si>
  <si>
    <t>R101960</t>
  </si>
  <si>
    <t>BT kılavuzluğunda Biyopsi, Retroperiton</t>
  </si>
  <si>
    <t>R101970</t>
  </si>
  <si>
    <t>BT kılavuzluğunda Biyopsi, Servikal Vertebra</t>
  </si>
  <si>
    <t>R101980</t>
  </si>
  <si>
    <t>BT kılavuzluğunda Biyopsi, Spinal kord</t>
  </si>
  <si>
    <t>R101990</t>
  </si>
  <si>
    <t>BT kılavuzluğunda Biyopsi, Torakal Vertebra</t>
  </si>
  <si>
    <t>R102000</t>
  </si>
  <si>
    <t>BT kılavuzluğunda Biyopsi, Toraks</t>
  </si>
  <si>
    <t>R102010</t>
  </si>
  <si>
    <t>BT kılavuzluğunda Biyopsi, Yumuşak doku</t>
  </si>
  <si>
    <t>R102020</t>
  </si>
  <si>
    <t>BT kılavuzluğunda Biyopsi, Yüz kemikleri ve Maksilla</t>
  </si>
  <si>
    <t>R102030</t>
  </si>
  <si>
    <t>BT kılavuzluğunda Doku ablasyonu, Böbrek - sağ</t>
  </si>
  <si>
    <t>Radyofrekans, mikrodalga, kriyo, lazer yöntemiyle
803190 ile birlikte puanlandırılmaz.</t>
  </si>
  <si>
    <t>R102040</t>
  </si>
  <si>
    <t>BT kılavuzluğunda Doku ablasyonu, Böbrek - sol</t>
  </si>
  <si>
    <t>R102050</t>
  </si>
  <si>
    <t>BT kılavuzluğunda Doku ablasyonu, Çöliyak pleksus</t>
  </si>
  <si>
    <t>Radyofrekans, mikrodalga, kriyo, lazer yöntemiyle
803070, 803190 ile birlikte puanlandırılmaz.</t>
  </si>
  <si>
    <t>R102060</t>
  </si>
  <si>
    <t>BT kılavuzluğunda Doku ablasyonu, Diğer bölge</t>
  </si>
  <si>
    <t>Radyofrekans, mikrodalga, kriyo, lazer yöntemiyle
Anatomik bölge belirtilmelidir.
803190 ile birlikte puanlandırılmaz.</t>
  </si>
  <si>
    <t>R102070</t>
  </si>
  <si>
    <t>BT kılavuzluğunda Doku ablasyonu, Karaciğer</t>
  </si>
  <si>
    <t>R102080</t>
  </si>
  <si>
    <t>BT kılavuzluğunda Drenaj, Abdomen</t>
  </si>
  <si>
    <t>R101530, R101650, R102250, 803030 ile birlikte puanlandırılmaz.</t>
  </si>
  <si>
    <t>R102090</t>
  </si>
  <si>
    <t>BT kılavuzluğunda Drenaj, Bilyer kanallar ve Safra kesesi</t>
  </si>
  <si>
    <t>803040, 803050 803060, 803210 ile birlikte puanlandırılmaz.</t>
  </si>
  <si>
    <t>R102100</t>
  </si>
  <si>
    <t>BT kılavuzluğunda Drenaj, Pankreas</t>
  </si>
  <si>
    <t>R101700, 803160 ile birlikte puanlandırılmaz.</t>
  </si>
  <si>
    <t>R102110</t>
  </si>
  <si>
    <t>BT kılavuzluğunda Drenaj, Retroperiton</t>
  </si>
  <si>
    <t>R101730, 803030 ile birlikte puanlandırılmaz.</t>
  </si>
  <si>
    <t>R102120</t>
  </si>
  <si>
    <t>BT kılavuzluğunda Drenaj, Toraks</t>
  </si>
  <si>
    <t>R101570, 803030 ile birlikte puanlandırılmaz.</t>
  </si>
  <si>
    <t>R102130</t>
  </si>
  <si>
    <t>BT kılavuzluğunda İnce iğne aspirasyonu, Abdomen</t>
  </si>
  <si>
    <t>R102140</t>
  </si>
  <si>
    <t>BT kılavuzluğunda İnce iğne aspirasyonu, Adrenal bez</t>
  </si>
  <si>
    <t>R102150</t>
  </si>
  <si>
    <t>BT kılavuzluğunda İnce iğne aspirasyonu, Akciğer</t>
  </si>
  <si>
    <t>R102160</t>
  </si>
  <si>
    <t>BT kılavuzluğunda İnce iğne aspirasyonu, Böbrek</t>
  </si>
  <si>
    <t>R102170</t>
  </si>
  <si>
    <t>BT kılavuzluğunda İnce iğne aspirasyonu, Dalak</t>
  </si>
  <si>
    <t>R102180</t>
  </si>
  <si>
    <t>BT kılavuzluğunda İnce iğne aspirasyonu, Karaciğer</t>
  </si>
  <si>
    <t>R102190</t>
  </si>
  <si>
    <t>BT kılavuzluğunda İnce iğne aspirasyonu, Lenf nodu</t>
  </si>
  <si>
    <t>R102200</t>
  </si>
  <si>
    <t>BT kılavuzluğunda İnce iğne aspirasyonu, Mediyasten</t>
  </si>
  <si>
    <t>R102210</t>
  </si>
  <si>
    <t>BT kılavuzluğunda İnce iğne aspirasyonu, Pankreas</t>
  </si>
  <si>
    <t>R102220</t>
  </si>
  <si>
    <t>BT kılavuzluğunda İnce iğne aspirasyonu, Pelvis</t>
  </si>
  <si>
    <t>R102230</t>
  </si>
  <si>
    <t>BT kılavuzluğunda İnce iğne aspirasyonu, Prostat</t>
  </si>
  <si>
    <t>R102240</t>
  </si>
  <si>
    <t>BT kılavuzluğunda İnce iğne aspirasyonu, Retroperiton</t>
  </si>
  <si>
    <t>R102250</t>
  </si>
  <si>
    <t>BT kılavuzluğunda Kist aspirasyonu, Abdomen</t>
  </si>
  <si>
    <t>R101650, R102080 ile birlikte puanlandırılmaz.</t>
  </si>
  <si>
    <t>R102260</t>
  </si>
  <si>
    <t>BT kılavuzluğunda Kist aspirasyonu, Böbrek - sağ</t>
  </si>
  <si>
    <t>803200 ile birlikte puanlandırılmaz.</t>
  </si>
  <si>
    <t>R102270</t>
  </si>
  <si>
    <t>BT kılavuzluğunda Kist aspirasyonu, Böbrek - sol</t>
  </si>
  <si>
    <t>R102280</t>
  </si>
  <si>
    <t>BT kılavuzluğunda Nefrostomi tüpü değişimi, Böbrek</t>
  </si>
  <si>
    <t>803150 ile birlikte puanlandırılmaz.</t>
  </si>
  <si>
    <t>R102290</t>
  </si>
  <si>
    <t>BT kılavuzluğunda Perkutan vertebroplasti, Omurga</t>
  </si>
  <si>
    <t>803300 ile birlikte puanlandırılmaz. 
1 kez puanlandırılır.</t>
  </si>
  <si>
    <t>8.3.2. MANYETİK REZONANS GÖRÜNTÜLEME (MRG)</t>
  </si>
  <si>
    <t>R103000</t>
  </si>
  <si>
    <t>MRG, Abdomen - üst, kontrastsız</t>
  </si>
  <si>
    <t>R103010, R103020, R103030, R103040, R103160, R103170, R103250, R103260, R103270, R103550, R103560, R103570, R103840 ile birlikte puanlandırılmaz.</t>
  </si>
  <si>
    <t>R103010</t>
  </si>
  <si>
    <t>MRG, Abdomen - üst, kontrastlı</t>
  </si>
  <si>
    <t>R103000, R103020, R103030, R103040, R103160, R103170, R103250, R103260, R103270, R103550, R103560, R103570, R103840 ile birlikte puanlandırılmaz.</t>
  </si>
  <si>
    <t>R103020</t>
  </si>
  <si>
    <t>MRG, Adrenal bez, kontrastsız</t>
  </si>
  <si>
    <t>R103000, R103010, R103030, R103040, R103160, R103170, R103250, R103260, R103270, R103550, R103560, R103570, R103840 ile birlikte puanlandırılmaz.</t>
  </si>
  <si>
    <t>R103030</t>
  </si>
  <si>
    <t>MRG, Adrenal bez, kontrastlı</t>
  </si>
  <si>
    <t>R103000, R103010, R103020, R103040, R103160, R103170, R103250, R103260, R103270, R103550, R103560, R103570, R103840 ile birlikte puanlandırılmaz.</t>
  </si>
  <si>
    <t>R103040</t>
  </si>
  <si>
    <t>MRG, Adrenal bez, dinamik kontrastlı</t>
  </si>
  <si>
    <t>R103000, R103010, R103020, R103030, R103160, R103170, R103250, R103260, R103270, R103550, R103560, R103570, R103840 ile birlikte puanlandırılmaz.</t>
  </si>
  <si>
    <t>R103050</t>
  </si>
  <si>
    <t>MRG, Beyin, kontrastsız</t>
  </si>
  <si>
    <t>R103060, R103070, R103100, R103840 ile birlikte puanlandırılmaz.</t>
  </si>
  <si>
    <t>R103060</t>
  </si>
  <si>
    <t>MRG, Beyin, kontrastlı</t>
  </si>
  <si>
    <t>R103050, R103070, R103100, R103840 ile birlikte puanlandırılmaz.</t>
  </si>
  <si>
    <t>R103070</t>
  </si>
  <si>
    <t>MRG, Beyin, difüzyon</t>
  </si>
  <si>
    <t>R103050, R103060, R103100 ile birlikte puanlandırılmaz.</t>
  </si>
  <si>
    <t>R103080</t>
  </si>
  <si>
    <t>MRG, Beyin, Difüzyon Tensör Görüntüleme ve Traktografi</t>
  </si>
  <si>
    <t>R103090</t>
  </si>
  <si>
    <t>MRG, Beyin, fonksiyonel</t>
  </si>
  <si>
    <t>R103100</t>
  </si>
  <si>
    <t>MRG, Beyin, perfüzyon</t>
  </si>
  <si>
    <t>R103050, R103060, R103070 ile birlikte puanlandırılmaz.</t>
  </si>
  <si>
    <t>R103110</t>
  </si>
  <si>
    <t>MRG, Beyin, spektroskopi</t>
  </si>
  <si>
    <t>R103120</t>
  </si>
  <si>
    <t>MRG, Beyin, SWI</t>
  </si>
  <si>
    <t>R103130</t>
  </si>
  <si>
    <t>MRG, BOS akım</t>
  </si>
  <si>
    <t>R103140</t>
  </si>
  <si>
    <t>MRG, Boyun, kontrastsız</t>
  </si>
  <si>
    <t>R103150, R103380, R103390, R103510, R103520, R103580, R103590, R103840 ile birlikte puanlandırılmaz.</t>
  </si>
  <si>
    <t>R103150</t>
  </si>
  <si>
    <t>MRG, Boyun, kontrastlı</t>
  </si>
  <si>
    <t>R103140, R103380, R103390, R103510, R103520, R103580, R103590, R103840 ile birlikte puanlandırılmaz.</t>
  </si>
  <si>
    <t>R103160</t>
  </si>
  <si>
    <t>MRG, Böbrek - bilateral, kontrastsız</t>
  </si>
  <si>
    <t>R103000, R103010, R103020, R103030, R103040, R103170, R103250, R103260, R103270, R103550, R103560, R103570, R103840, R103850, R103860 ile birlikte puanlandırılmaz.</t>
  </si>
  <si>
    <t>R103170</t>
  </si>
  <si>
    <t>MRG, Böbrek - bilateral, kontrastlı</t>
  </si>
  <si>
    <t>R103000, R103010, R103020, R103030, R103040, R103160, R103250, R103260, R103270, R103550, R103560, R103570, R103840, R103850, R103860 ile birlikte puanlandırılmaz.</t>
  </si>
  <si>
    <t>R103180</t>
  </si>
  <si>
    <t>MRG, Brakiyal pleksus - bilateral</t>
  </si>
  <si>
    <t>R103820, R103830, R104400 ile birlikte puanlandırılmaz.</t>
  </si>
  <si>
    <t>R103190</t>
  </si>
  <si>
    <t>MRG, Enterografi</t>
  </si>
  <si>
    <t>R103200</t>
  </si>
  <si>
    <t>MRG, Fetal</t>
  </si>
  <si>
    <t>R103210</t>
  </si>
  <si>
    <t>MRG, Hipofiz, kontrastsız</t>
  </si>
  <si>
    <t>R103220, R103840 ile birlikte puanlandırılmaz.</t>
  </si>
  <si>
    <t>R103220</t>
  </si>
  <si>
    <t>MRG, Hipofiz, kontrastlı</t>
  </si>
  <si>
    <t>R103210, R103840 ile birlikte puanlandırılmaz.</t>
  </si>
  <si>
    <t>R103230</t>
  </si>
  <si>
    <t>MRG, Kafa tabanı, kontrastsız</t>
  </si>
  <si>
    <t>R103240, R103840 ile birlikte puanlandırılmaz.</t>
  </si>
  <si>
    <t>R103240</t>
  </si>
  <si>
    <t>MRG, Kafa tabanı, kontrastlı</t>
  </si>
  <si>
    <t>R103230, R103840 ile birlikte puanlandırılmaz.</t>
  </si>
  <si>
    <t>R103250</t>
  </si>
  <si>
    <t>MRG, Karaciğer, kontrastsız</t>
  </si>
  <si>
    <t>R103000, R103010, R103020, R103030, R103040, R103160, R103170, R103260, R103270, R103550, R103560, R103570, R103840 ile birlikte puanlandırılmaz.</t>
  </si>
  <si>
    <t>R103260</t>
  </si>
  <si>
    <t>MRG, Karaciğer, kontrastlı</t>
  </si>
  <si>
    <t>R103000, R103010, R103020, R103030, R103040, R103160, R103170, R103250, R103270, R103550, R103560, R103570, R103840 ile birlikte puanlandırılmaz.</t>
  </si>
  <si>
    <t>R103270</t>
  </si>
  <si>
    <t>MRG, Karaciğer, dinamik kontrastlı</t>
  </si>
  <si>
    <t>R103000, R103010, R103020, R103030, R103040, R103160, R103170, R103250, R103260, R103550, R103560, R103570, R103840 ile birlikte puanlandırılmaz.</t>
  </si>
  <si>
    <t>R103280</t>
  </si>
  <si>
    <t>MRG, Karaciğer T2*</t>
  </si>
  <si>
    <t>R103000, R103010, R103020, R103030, R103040, R103160, R103170, R103550, R103560, R103570 ile birlikte puanlandırılmaz.</t>
  </si>
  <si>
    <t>R103290</t>
  </si>
  <si>
    <t>MRG, Kardiyak, kontrastsız</t>
  </si>
  <si>
    <t>R103300, R103320 ile birlikte puanlandırılmaz.</t>
  </si>
  <si>
    <t>R103300</t>
  </si>
  <si>
    <t>MRG, Kardiyak, kontraslı</t>
  </si>
  <si>
    <t>R103290, R103320 ile birlikte puanlandırılmaz.</t>
  </si>
  <si>
    <t>R103310</t>
  </si>
  <si>
    <t xml:space="preserve">MRG, Kardiyak akım çalışması </t>
  </si>
  <si>
    <t>R103320</t>
  </si>
  <si>
    <t>MRG, Kardiyak fonksiyon</t>
  </si>
  <si>
    <t>R103290, R103300 ile birlikte puanlandırılmaz.</t>
  </si>
  <si>
    <t>R103330</t>
  </si>
  <si>
    <t>MRG, Kardiyak perfüzyon</t>
  </si>
  <si>
    <t>R103340</t>
  </si>
  <si>
    <t>MRG, Kardiyak T1 ve T2 haritalama</t>
  </si>
  <si>
    <t>R103350</t>
  </si>
  <si>
    <t>MRG, Kardiyak T2*</t>
  </si>
  <si>
    <t>R103360</t>
  </si>
  <si>
    <t>MRG, Kolanjiyopankreatografi, kontrastsız</t>
  </si>
  <si>
    <t>R103370 ile birlikte puanlandırılmaz.</t>
  </si>
  <si>
    <t>R103370</t>
  </si>
  <si>
    <t>MRG, Kolanjiyopankreatografi, kontrastlı</t>
  </si>
  <si>
    <t>R103360 ile birlikte puanlandırılmaz.</t>
  </si>
  <si>
    <t>R103380</t>
  </si>
  <si>
    <t>MRG, Larinks, kontrastsız</t>
  </si>
  <si>
    <t>R103140, R103150, R103390, R103510, R103520, R103580, R103590, R103840 ile birlikte puanlandırılmaz.</t>
  </si>
  <si>
    <t>R103390</t>
  </si>
  <si>
    <t>MRG, Larinks, kontrastlı</t>
  </si>
  <si>
    <t>R103140, R103150, R103380, R103510, R103520, R103580, R103590, R103840 ile birlikte puanlandırılmaz.</t>
  </si>
  <si>
    <t>R103400</t>
  </si>
  <si>
    <t>MRG, Lomber pleksus</t>
  </si>
  <si>
    <t>R103410</t>
  </si>
  <si>
    <t>MRG, Lomber vertebra, kontrastsız</t>
  </si>
  <si>
    <t>R103420, R103840, R104380, R104390 ile birlikte puanlandırılmaz.</t>
  </si>
  <si>
    <t>R103420</t>
  </si>
  <si>
    <t>MRG, Lomber vertebra, kontrastlı</t>
  </si>
  <si>
    <t>R103410, R103840, R104380, R104390 ile birlikte puanlandırılmaz.</t>
  </si>
  <si>
    <t>R103430</t>
  </si>
  <si>
    <t>MRG, Meme - bilateral, kontrastsız</t>
  </si>
  <si>
    <t>R103440, R103450, R103460, R103470, R103480, R103490, R103840 ile birlikte puanlandırılmaz.</t>
  </si>
  <si>
    <t>R103440</t>
  </si>
  <si>
    <t>MRG, Meme - bilateral, kontrastlı</t>
  </si>
  <si>
    <t>R103430, R103450, R103460, R103470, R103480, R103490, R103840 ile birlikte puanlandırılmaz.</t>
  </si>
  <si>
    <t>R103450</t>
  </si>
  <si>
    <t>MRG, Meme - bilateral, dinamik kontrastlı</t>
  </si>
  <si>
    <t>R103430, R103440, R103460, R103470, R103480, R103490, R103840 ile birlikte puanlandırılmaz.</t>
  </si>
  <si>
    <t>R103460</t>
  </si>
  <si>
    <t>MRG, Meme - sağ, kontrastsız</t>
  </si>
  <si>
    <t>R103430, R103440, R103450, R103470, R103480, R103490, R103840 ile birlikte puanlandırılmaz.</t>
  </si>
  <si>
    <t>R103470</t>
  </si>
  <si>
    <t>MRG, Meme - sağ, kontrastlı</t>
  </si>
  <si>
    <t>R103430, R103440, R103450, R103460, R103480, R103490, R103840 ile birlikte puanlandırılmaz.</t>
  </si>
  <si>
    <t>R103480</t>
  </si>
  <si>
    <t>MRG, Meme - sol, kontrastsız</t>
  </si>
  <si>
    <t>R103430, R103440, R103450, R103460, R103470, R103490, R103840 ile birlikte puanlandırılmaz.</t>
  </si>
  <si>
    <t>R103490</t>
  </si>
  <si>
    <t>MRG, Meme - sol, kontrastlı</t>
  </si>
  <si>
    <t>R103430, R103440, R103450, R103460, R103470, R103480, R103840 ile birlikte puanlandırılmaz.</t>
  </si>
  <si>
    <t>R103500</t>
  </si>
  <si>
    <t>MRG, Miyelografi</t>
  </si>
  <si>
    <t>R103510</t>
  </si>
  <si>
    <t>MRG, Nazofarinks, kontrastsız</t>
  </si>
  <si>
    <t>R103140, R103150, R103380, R103390, R103520, R103580, R103590, R103840 ile birlikte puanlandırılmaz.</t>
  </si>
  <si>
    <t>R103520</t>
  </si>
  <si>
    <t>MRG, Nazofarinks, kontrastlı</t>
  </si>
  <si>
    <t>R103140, R103150, R103380, R103390, R103510, R103580, R103590, R103840 ile birlikte puanlandırılmaz.</t>
  </si>
  <si>
    <t>R103530</t>
  </si>
  <si>
    <t>MRG, Orbita - bilateral, kontrastsız</t>
  </si>
  <si>
    <t>R103540, R103840, R103890, R103900 ile birlikte puanlandırılmaz.</t>
  </si>
  <si>
    <t>R103540</t>
  </si>
  <si>
    <t>MRG, Orbita - bilateral, kontrastlı</t>
  </si>
  <si>
    <t>R103530, R103840, R103890, R103900 ile birlikte puanlandırılmaz.</t>
  </si>
  <si>
    <t>R103550</t>
  </si>
  <si>
    <t>MRG, Pankreas, kontrastsız</t>
  </si>
  <si>
    <t>R103000, R103010, R103020, R103030, R103040, R103160, R103170, R103250, R103260, R103270, R103560, R103570, R103840 ile birlikte puanlandırılmaz.</t>
  </si>
  <si>
    <t>R103560</t>
  </si>
  <si>
    <t>MRG, Pankreas, kontrastlı</t>
  </si>
  <si>
    <t>R103000, R103010, R103020, R103030, R103040, R103160, R103170, R103250, R103260, R103270, R103550, R103570, R103840 ile birlikte puanlandırılmaz.</t>
  </si>
  <si>
    <t>R103570</t>
  </si>
  <si>
    <t>MRG, Pankreas, dinamik kontrastlı</t>
  </si>
  <si>
    <t>R103000, R103010, R103020, R103030, R103040, R103160, R103170, R103250, R103260, R103270, R103550, R103560, R103840 ile birlikte puanlandırılmaz.</t>
  </si>
  <si>
    <t>R103580</t>
  </si>
  <si>
    <t>MRG, Parotis bezi, kontrastsız</t>
  </si>
  <si>
    <t>R103140, R103150, R103380, R103390, R103510, R103520, R103590, R103840 ile birlikte puanlandırılmaz.</t>
  </si>
  <si>
    <t>R103590</t>
  </si>
  <si>
    <t>MRG, Parotis bezi, kontrastlı</t>
  </si>
  <si>
    <t>R103140, R103150, R103380, R103390, R103510, R103520, R103580, R103840 ile birlikte puanlandırılmaz.</t>
  </si>
  <si>
    <t>R103600</t>
  </si>
  <si>
    <t>MRG, Pelvis, kontrastsız</t>
  </si>
  <si>
    <t>R103610, R103640, R103650, R103660, R103840 ile birlikte puanlandırılmaz.</t>
  </si>
  <si>
    <t>R103610</t>
  </si>
  <si>
    <t>MRG, Pelvis, kontrastlı</t>
  </si>
  <si>
    <t>R103600, R103640, R103650, R103660, R103840 ile birlikte puanlandırılmaz.</t>
  </si>
  <si>
    <t>R103620</t>
  </si>
  <si>
    <t>MRG, Pelvis tabanı dinamik defekografi</t>
  </si>
  <si>
    <t>R103630 ile birlikte puanlandırılmaz.</t>
  </si>
  <si>
    <t>R103630</t>
  </si>
  <si>
    <t>MRG, Perianal bölge</t>
  </si>
  <si>
    <t>R103620, R103640, R103650, R103660 ile birlikte puanlandırılmaz.</t>
  </si>
  <si>
    <t>R103640</t>
  </si>
  <si>
    <t>MRG, Prostat, kontrastsız</t>
  </si>
  <si>
    <t>R103600, R103610, R103630, R103650, R103660, R103840 ile birlikte puanlandırılmaz.</t>
  </si>
  <si>
    <t>R103650</t>
  </si>
  <si>
    <t>MRG, Prostat, kontrastlı</t>
  </si>
  <si>
    <t>R103600, R103610, R103630, R103640, R103660, R103840 ile birlikte puanlandırılmaz.</t>
  </si>
  <si>
    <t>R103660</t>
  </si>
  <si>
    <t>MRG, Prostat, dinamik kontrastlı</t>
  </si>
  <si>
    <t>R103600, R103610, R103630, R103640, R103650, R103840 ile birlikte puanlandırılmaz.</t>
  </si>
  <si>
    <t>R103670</t>
  </si>
  <si>
    <t>MRG, Servikal vertebra, kontrastsız</t>
  </si>
  <si>
    <t>R103680, R103840 ile birlikte puanlandırılmaz.</t>
  </si>
  <si>
    <t>R103680</t>
  </si>
  <si>
    <t>MRG, Servikal vertebra, kontrastlı</t>
  </si>
  <si>
    <t>R103670, R103840 ile birlikte puanlandırılmaz.</t>
  </si>
  <si>
    <t>R103690</t>
  </si>
  <si>
    <t>MRG, Sisternografi</t>
  </si>
  <si>
    <t>R103700</t>
  </si>
  <si>
    <t>MRG, Skrotum ve testisler, kontrastsız</t>
  </si>
  <si>
    <t>R103710, R103840 ile birlikte puanlandırılmaz.</t>
  </si>
  <si>
    <t>R103710</t>
  </si>
  <si>
    <t>MRG, Skrotum ve testisler, kontrastlı</t>
  </si>
  <si>
    <t>R103700, R103840 ile birlikte puanlandırılmaz.</t>
  </si>
  <si>
    <t>R103720</t>
  </si>
  <si>
    <t>MRG, Temporal, kontrastsız</t>
  </si>
  <si>
    <t>R103730, R103840 ile birlikte puanlandırılmaz.</t>
  </si>
  <si>
    <t>R103730</t>
  </si>
  <si>
    <t>MRG, Temporal, kontrastlı</t>
  </si>
  <si>
    <t>R103720, R103840 ile birlikte puanlandırılmaz.</t>
  </si>
  <si>
    <t>R103740</t>
  </si>
  <si>
    <t>MRG, Temporomandibular eklem - bilateral, kontrastsız</t>
  </si>
  <si>
    <t>R103750</t>
  </si>
  <si>
    <t>MRG, Temporomandibular eklem - bilateral, kontrastlı</t>
  </si>
  <si>
    <t>R103760</t>
  </si>
  <si>
    <t>MRG, Temporomandibular eklem - sağ, kontrastsız</t>
  </si>
  <si>
    <t>R103770</t>
  </si>
  <si>
    <t>MRG, Temporomandibular eklem - sağ, kontrastlı</t>
  </si>
  <si>
    <t>R103780</t>
  </si>
  <si>
    <t>MRG, Temporomandibular eklem - sol, kontrastsız</t>
  </si>
  <si>
    <t>R103790</t>
  </si>
  <si>
    <t>MRG, Temporomandibular eklem - sol, kontrastlı</t>
  </si>
  <si>
    <t>R103800</t>
  </si>
  <si>
    <t>MRG, Torakal vertebra, kontrastsız</t>
  </si>
  <si>
    <t>R103810, R103840 ile birlikte puanlandırılmaz.</t>
  </si>
  <si>
    <t>R103810</t>
  </si>
  <si>
    <t>MRG, Torakal vertebra, kontrastlı</t>
  </si>
  <si>
    <t>R103800, R103840 ile birlikte puanlandırılmaz.</t>
  </si>
  <si>
    <t>R103820</t>
  </si>
  <si>
    <t>MRG, Toraks, kontrastsız</t>
  </si>
  <si>
    <t>R103180, R103830, R103840, R104400 ile birlikte puanlandırılmaz.</t>
  </si>
  <si>
    <t>R103830</t>
  </si>
  <si>
    <t>MRG, Toraks, kontrastlı</t>
  </si>
  <si>
    <t>R103180, R103820, R103840, R104400 ile birlikte puanlandırılmaz.</t>
  </si>
  <si>
    <t>R103840</t>
  </si>
  <si>
    <t>MRG, Tüm vücut, metastaz için</t>
  </si>
  <si>
    <t>R103000, R103010, R103020, R103030, R103050, R103060, R103140, R103150, R103160, R103170, R103210, R103220, R103230, R103240, R103250, R103260, R103380, R103390, R103410, R103420, R103430, R103440, R103460, R103470, R103480, R103490, R103510, R103520, R103530, R103540, R103550, R103560, R103580, R103590, R103600, R103610, R103640, R103650, R103670, R103680, R103700, R103710, R103720, R103730, R103800, R103810, R103820, R103830, R103870, R103880, R103890, R103900, R104040, R104050, R104060, R104070, R104160, R104170, R104180, R104190, R104200, R104210, R104220, R104230, R104240, R104250, R104260, R104270, R104280, R104290, R104360, R104370, R104380, R104390, R104400, R104410, R104420, R104430, R104440, R104450, R104460 ile birlikte puanlandırılmaz.</t>
  </si>
  <si>
    <t>R103850</t>
  </si>
  <si>
    <t>MRG, Ürografi - kontrastsız</t>
  </si>
  <si>
    <t>R103160, R103170, R103860 ile birlikte puanlandırılmaz.</t>
  </si>
  <si>
    <t>R103860</t>
  </si>
  <si>
    <t>MRG, Ürografi - kontrastlı</t>
  </si>
  <si>
    <t>R103160, R103170, R103850 ile birlikte puanlandırılmaz.</t>
  </si>
  <si>
    <t>R103870</t>
  </si>
  <si>
    <t>MRG, Yumuşak doku, kontrastsız</t>
  </si>
  <si>
    <t>Anatomik bölge belirtilmelidir.
R103840, R103880 ile birlikte puanlandırılmaz.</t>
  </si>
  <si>
    <t>R103880</t>
  </si>
  <si>
    <t>MRG, Yumuşak doku, kontrastlı</t>
  </si>
  <si>
    <t>Anatomik bölge belirtilmelidir.
R103840, R103870 ile birlikte puanlandırılmaz.</t>
  </si>
  <si>
    <t>R103890</t>
  </si>
  <si>
    <t>MRG, Yüz, kontrastsız</t>
  </si>
  <si>
    <t>R103530, R103540, R103840, R103900 ile birlikte puanlandırılmaz.</t>
  </si>
  <si>
    <t>R103900</t>
  </si>
  <si>
    <t>MRG, Yüz, kontrastlı</t>
  </si>
  <si>
    <t>R103530, R103540, R103840, R103890 ile birlikte puanlandırılmaz.</t>
  </si>
  <si>
    <t xml:space="preserve">MRG Ekstremiteler ve İlgili Eklemler </t>
  </si>
  <si>
    <t>R103920</t>
  </si>
  <si>
    <t>MRG, Ayak - sağ, kontrastsız</t>
  </si>
  <si>
    <t>R103930, R103960, R103970, R104340, R104350 ile birlikte puanlandırılmaz.</t>
  </si>
  <si>
    <t>R103930</t>
  </si>
  <si>
    <t>MRG, Ayak - sağ, kontrastlı</t>
  </si>
  <si>
    <t>R103920, R103960, R103970, R104340, R104350 ile birlikte puanlandırılmaz.</t>
  </si>
  <si>
    <t>R103940</t>
  </si>
  <si>
    <t>MRG, Ayak - sol, kontrastsız</t>
  </si>
  <si>
    <t>R103950, R103980, R103990, R104340, R104350 ile birlikte puanlandırılmaz.</t>
  </si>
  <si>
    <t>R103950</t>
  </si>
  <si>
    <t>MRG, Ayak - sol, kontrastlı</t>
  </si>
  <si>
    <t>R103940, R103980, R103990, R104340, R104350 ile birlikte puanlandırılmaz.</t>
  </si>
  <si>
    <t>R103960</t>
  </si>
  <si>
    <t>MRG, Ayak bileği - sağ, kontrastsız</t>
  </si>
  <si>
    <t>R103920, R103930, R103970, R104220, R104230, R104340, R104350 ile birlikte puanlandırılmaz.</t>
  </si>
  <si>
    <t>R103970</t>
  </si>
  <si>
    <t>MRG, Ayak bileği - sağ, kontrastlı</t>
  </si>
  <si>
    <t>R103920, R103930, R103960, R104220, R104230, R104340, R104350 ile birlikte puanlandırılmaz.</t>
  </si>
  <si>
    <t>R103980</t>
  </si>
  <si>
    <t>MRG, Ayak bileği - sol, kontrastsız</t>
  </si>
  <si>
    <t>R103940, R103950, R103990, R104240, R104250, R104340, R104350 ile birlikte puanlandırılmaz.</t>
  </si>
  <si>
    <t>R103990</t>
  </si>
  <si>
    <t>MRG, Ayak bileği - sol, kontrastlı</t>
  </si>
  <si>
    <t>R103940, R103950, R103980, R104240, R104250, R104340, R104350 ile birlikte puanlandırılmaz.</t>
  </si>
  <si>
    <t>R104000</t>
  </si>
  <si>
    <t>MRG, Dirsek - sağ, kontrastsız</t>
  </si>
  <si>
    <t>R104010, R104300, R104310, R104470, R104480 ile birlikte puanlandırılmaz.</t>
  </si>
  <si>
    <t>R104010</t>
  </si>
  <si>
    <t xml:space="preserve">MRG, Dirsek - sağ, kontrastlı </t>
  </si>
  <si>
    <t>R104000, R104300, R104310, R104470, R104480 ile birlikte puanlandırılmaz.</t>
  </si>
  <si>
    <t>R104020</t>
  </si>
  <si>
    <t>MRG, Dirsek - sol, kontrastsız</t>
  </si>
  <si>
    <t>R104030, R104320, R104330, R104490, R104500 ile birlikte puanlandırılmaz.</t>
  </si>
  <si>
    <t>R104030</t>
  </si>
  <si>
    <t>MRG, Dirsek - sol, kontrastlı</t>
  </si>
  <si>
    <t>R104020, R104320, R104330, R104490, R104500 ile birlikte puanlandırılmaz.</t>
  </si>
  <si>
    <t>R104040</t>
  </si>
  <si>
    <t>MRG, Diz - sağ, kontrastsız</t>
  </si>
  <si>
    <t>R103840, R104050, R104220, R104230, R104430, R104440 ile birlikte puanlandırılmaz.</t>
  </si>
  <si>
    <t>R104050</t>
  </si>
  <si>
    <t>MRG, Diz - sağ, kontrastlı</t>
  </si>
  <si>
    <t>R103840, R104040, R104220, R104230, R104430, R104440 ile birlikte puanlandırılmaz.</t>
  </si>
  <si>
    <t>R104060</t>
  </si>
  <si>
    <t>MRG, Diz - sol, kontrastsız</t>
  </si>
  <si>
    <t>R103840, R104070, R104240, R104250, R104450, R104460 ile birlikte puanlandırılmaz.</t>
  </si>
  <si>
    <t>R104070</t>
  </si>
  <si>
    <t>MRG, Diz - sol, kontrastlı</t>
  </si>
  <si>
    <t>R103840, R104060, R104240, R104250, R104450, R104460 ile birlikte puanlandırılmaz.</t>
  </si>
  <si>
    <t>R104080</t>
  </si>
  <si>
    <t>MRG, El - sağ, kontrastsız</t>
  </si>
  <si>
    <t>R104090, R104120, R104130, R104340, R104350 ile birlikte puanlandırılmaz.</t>
  </si>
  <si>
    <t>R104090</t>
  </si>
  <si>
    <t>MRG, El - sağ, kontrastlı</t>
  </si>
  <si>
    <t>R104080, R104120, R104130, R104340, R104350 ile birlikte puanlandırılmaz.</t>
  </si>
  <si>
    <t>R104100</t>
  </si>
  <si>
    <t>MRG, El - sol, kontrastsız</t>
  </si>
  <si>
    <t>R104110, R104140, R104150, R104340, R104350 ile birlikte puanlandırılmaz.</t>
  </si>
  <si>
    <t>R104110</t>
  </si>
  <si>
    <t>MRG, El - sol, kontrastlı</t>
  </si>
  <si>
    <t>R104100, R104140, R104150, R104340, R104350 ile birlikte puanlandırılmaz.</t>
  </si>
  <si>
    <t>R104120</t>
  </si>
  <si>
    <t>MRG, El bileği - sağ, kontrastsız</t>
  </si>
  <si>
    <t>R104080, R104090, R104130, R104300, R104310, R104340, R104350 ile birlikte puanlandırılmaz.</t>
  </si>
  <si>
    <t>R104130</t>
  </si>
  <si>
    <t>MRG, El bileği - sağ, kontrastlı</t>
  </si>
  <si>
    <t>R104080, R104090, R104120, R104300, R104310, R104340, R104350 ile birlikte puanlandırılmaz.</t>
  </si>
  <si>
    <t>R104140</t>
  </si>
  <si>
    <t>MRG, El bileği - sol, kontrastsız</t>
  </si>
  <si>
    <t>R104100, R104110, R104150, R104320, R104330, R104340, R104350 ile birlikte puanlandırılmaz.</t>
  </si>
  <si>
    <t>R104150</t>
  </si>
  <si>
    <t>MRG, El bileği - sol, kontrastlı</t>
  </si>
  <si>
    <t>R104100, R104110, R104140, R104320, R104330, R104340, R104350 ile birlikte puanlandırılmaz.</t>
  </si>
  <si>
    <t>R104160</t>
  </si>
  <si>
    <t>MRG, Kalça - bilateral, kontrastsız</t>
  </si>
  <si>
    <t>R103840, R104170, R104180, R104190, R104200, R104210 ile birlikte puanlandırılmaz.</t>
  </si>
  <si>
    <t>R104170</t>
  </si>
  <si>
    <t>MRG, Kalça - bilateral, kontrastlı</t>
  </si>
  <si>
    <t>R103840, R104160, R104180, R104190, R104200, R104210 ile birlikte puanlandırılmaz.</t>
  </si>
  <si>
    <t>R104180</t>
  </si>
  <si>
    <t>MRG, Kalça - sağ, kontrastsız</t>
  </si>
  <si>
    <t>R103840, R104160, R104170, R104190, R104200, R104210 ile birlikte puanlandırılmaz.</t>
  </si>
  <si>
    <t>R104190</t>
  </si>
  <si>
    <t>MRG, Kalça - sağ, kontrastlı</t>
  </si>
  <si>
    <t>R103840, R104160, R104170, R104180, R104200, R104210 ile birlikte puanlandırılmaz.</t>
  </si>
  <si>
    <t>R104200</t>
  </si>
  <si>
    <t>MRG, Kalça - sol, kontrastsız</t>
  </si>
  <si>
    <t>R103840, R104160, R104170, R104180, R104190, R104210 ile birlikte puanlandırılmaz.</t>
  </si>
  <si>
    <t>R104210</t>
  </si>
  <si>
    <t>MRG, Kalça - sol, kontrastlı</t>
  </si>
  <si>
    <t>R103840, R104160, R104170, R104180, R104190, R104200 ile birlikte puanlandırılmaz.</t>
  </si>
  <si>
    <t>R104220</t>
  </si>
  <si>
    <t>MRG, Kruris - sağ, kontrastsız</t>
  </si>
  <si>
    <t>R103840, R103960, R103970, R104040, R104050, R104230 ile birlikte puanlandırılmaz.</t>
  </si>
  <si>
    <t>R104230</t>
  </si>
  <si>
    <t>MRG, Kruris - sağ, kontrastlı</t>
  </si>
  <si>
    <t>R103840, R103960, R103970, R104040, R104050, R104220 ile birlikte puanlandırılmaz.</t>
  </si>
  <si>
    <t>R104240</t>
  </si>
  <si>
    <t>MRG, Kruris - sol, kontrastsız</t>
  </si>
  <si>
    <t>R103840, R103980, R103990, R104060, R104070, R104250 ile birlikte puanlandırılmaz.</t>
  </si>
  <si>
    <t>R104250</t>
  </si>
  <si>
    <t>MRG, Kruris - sol, kontrastlı</t>
  </si>
  <si>
    <t>R103840, R103980, R103990, R104060, R104070, R104240 ile birlikte puanlandırılmaz.</t>
  </si>
  <si>
    <t>R104260</t>
  </si>
  <si>
    <t>MRG, Omuz - sağ, kontrastsız</t>
  </si>
  <si>
    <t>R103840, R104270, R104470, R104480 ile birlikte puanlandırılmaz.</t>
  </si>
  <si>
    <t>R104270</t>
  </si>
  <si>
    <t>MRG, Omuz - sağ, kontrastlı</t>
  </si>
  <si>
    <t>R103840, R104260, R104470, R104480 ile birlikte puanlandırılmaz.</t>
  </si>
  <si>
    <t>R104280</t>
  </si>
  <si>
    <t>MRG, Omuz - sol, kontrastsız</t>
  </si>
  <si>
    <t>R103840, R104290, R104490, R104500 ile birlikte puanlandırılmaz.</t>
  </si>
  <si>
    <t>R104290</t>
  </si>
  <si>
    <t>MRG, Omuz - sol, kontrastlı</t>
  </si>
  <si>
    <t>R103840, R104280, R104490, R104500 ile birlikte puanlandırılmaz.</t>
  </si>
  <si>
    <t>R104300</t>
  </si>
  <si>
    <t>MRG, Ön kol - sağ, kontrastsız</t>
  </si>
  <si>
    <t>R104000, R104010, R104120, R104130, R104310 ile birlikte puanlandırılmaz.</t>
  </si>
  <si>
    <t>R104310</t>
  </si>
  <si>
    <t>MRG, Ön kol - sağ, kontrastlı</t>
  </si>
  <si>
    <t>R104000, R104010, R104120, R104130, R104300 ile birlikte puanlandırılmaz.</t>
  </si>
  <si>
    <t>R104320</t>
  </si>
  <si>
    <t>MRG, Ön kol - sol, kontrastsız</t>
  </si>
  <si>
    <t>R104020, R104030, R104140, R104150, R104330 ile birlikte puanlandırılmaz.</t>
  </si>
  <si>
    <t>R104330</t>
  </si>
  <si>
    <t>MRG, Ön kol - sol, kontrastlı</t>
  </si>
  <si>
    <t>R104020, R104030, R104140, R104150, R104320 ile birlikte puanlandırılmaz.</t>
  </si>
  <si>
    <t>R104340</t>
  </si>
  <si>
    <t>MRG, Parmak, kontrastsız</t>
  </si>
  <si>
    <t>Anatomik bölge belirtilmelidir.
R103920, R103930, R103940, R103950, R103960, R103970, R103980, R103990, R104080, R104090, R104100, R104110, R104120, R104130, R104140, R104150, R104350 ile birlikte puanlandırılmaz.</t>
  </si>
  <si>
    <t>R104350</t>
  </si>
  <si>
    <t>MRG, Parmak, kontrastlı</t>
  </si>
  <si>
    <t>Anatomik bölge belirtilmelidir.
R103920, R103930, R103940, R103950, R103960, R103970, R103980, R103990, R104080, R104090, R104100, R104110, R104120, R104130, R104140, R104150, R104340 ile birlikte puanlandırılmaz.</t>
  </si>
  <si>
    <t>R104360</t>
  </si>
  <si>
    <t>MRG, Sakroiliyak Eklem, kontrastsız</t>
  </si>
  <si>
    <t>R103840, R104370, R104380, R104390 ile birlikte puanlandırılmaz.</t>
  </si>
  <si>
    <t>R104370</t>
  </si>
  <si>
    <t>MRG, Sakroiliyak Eklem, kontrastlı</t>
  </si>
  <si>
    <t>R103840, R104360, R104380, R104390 ile birlikte puanlandırılmaz.</t>
  </si>
  <si>
    <t>R104380</t>
  </si>
  <si>
    <t>MRG, Sakrum ve Koksiks, kontrastsız</t>
  </si>
  <si>
    <t>R103410, R103420, R103840, R104360, R104370, R104390 ile birlikte puanlandırılmaz.</t>
  </si>
  <si>
    <t>R104390</t>
  </si>
  <si>
    <t>MRG, Sakrum ve Koksiks, kontrastlı</t>
  </si>
  <si>
    <t>R103410, R103420, R103840, R104360, R104370, R104380 ile birlikte puanlandırılmaz.</t>
  </si>
  <si>
    <t>R104400</t>
  </si>
  <si>
    <t>MRG, Sternum/Sternoklavikular Eklem</t>
  </si>
  <si>
    <t>R103180, R103820, R103830, R103840 ile birlikte puanlandırılmaz.</t>
  </si>
  <si>
    <t>R104410</t>
  </si>
  <si>
    <t>MRG, Uyluk - bilateral, kontrastsız</t>
  </si>
  <si>
    <t>R103840, R104040, R104050, R104060, R104070, R104420, R104430, R104440, R104450, R104460 ile birlikte puanlandırılmaz.</t>
  </si>
  <si>
    <t>R104420</t>
  </si>
  <si>
    <t>MRG, Uyluk - bilateral, kontrastlı</t>
  </si>
  <si>
    <t>R103840, R104040, R104050, R104060, R104070, R104410, R104430, R104440, R104450, R104460 ile birlikte puanlandırılmaz.</t>
  </si>
  <si>
    <t>R104430</t>
  </si>
  <si>
    <t>MRG, Uyluk - sağ, kontrastsız</t>
  </si>
  <si>
    <t>R103840, R104040, R104050, R104410, R104420, R104440, R104450, R104460 ile birlikte puanlandırılmaz.</t>
  </si>
  <si>
    <t>R104440</t>
  </si>
  <si>
    <t>MRG, Uyluk - sağ, kontrastlı</t>
  </si>
  <si>
    <t>R103840, R104040, R104050, R104410, R104420, R104430, R104450, R104460 ile birlikte puanlandırılmaz.</t>
  </si>
  <si>
    <t>R104450</t>
  </si>
  <si>
    <t>MRG, Uyluk - sol, kontrastsız</t>
  </si>
  <si>
    <t>R103840, R104060, R104070, R104410, R104420, R104430, R104440, R104460 ile birlikte puanlandırılmaz.</t>
  </si>
  <si>
    <t>R104460</t>
  </si>
  <si>
    <t>MRG, Uyluk - sol, kontrastlı</t>
  </si>
  <si>
    <t>R103840, R104060, R104070, R104410, R104420, R104430, R104440, R104450 ile birlikte puanlandırılmaz.</t>
  </si>
  <si>
    <t>R104470</t>
  </si>
  <si>
    <t>MRG, Üst kol - sağ, kontrastsız</t>
  </si>
  <si>
    <t>R104000, R104010, R104260, R104270, R104480 ile birlikte puanlandırılmaz.</t>
  </si>
  <si>
    <t>R104480</t>
  </si>
  <si>
    <t>MRG, Üst kol - sağ, kontrastlı</t>
  </si>
  <si>
    <t>R104000, R104010, R104260, R104270, R104470 ile birlikte puanlandırılmaz.</t>
  </si>
  <si>
    <t>R104490</t>
  </si>
  <si>
    <t>MRG, Üst kol - sol, kontrastsız</t>
  </si>
  <si>
    <t>R104020, R104030, R104280, R104290, R104500 ile birlikte puanlandırılmaz.</t>
  </si>
  <si>
    <t>R104500</t>
  </si>
  <si>
    <t>MRG, Üst kol - sol, kontrastlı</t>
  </si>
  <si>
    <t>R104020, R104030, R104280, R104290, R104490 ile birlikte puanlandırılmaz.</t>
  </si>
  <si>
    <t>MRG Artrografiler</t>
  </si>
  <si>
    <t>R104520</t>
  </si>
  <si>
    <t>MRG artrografi, Ayak bileği - sağ</t>
  </si>
  <si>
    <t>R104530</t>
  </si>
  <si>
    <t>MRG artrografi, Ayak bileği - sol</t>
  </si>
  <si>
    <t>R104540</t>
  </si>
  <si>
    <t>MRG artrografi, Dirsek - sağ</t>
  </si>
  <si>
    <t>R104550</t>
  </si>
  <si>
    <t>MRG artrografi, Dirsek - sol</t>
  </si>
  <si>
    <t>R104560</t>
  </si>
  <si>
    <t>MRG artrografi, Diz - sağ</t>
  </si>
  <si>
    <t>R104570</t>
  </si>
  <si>
    <t>MRG artrografi, Diz - sol</t>
  </si>
  <si>
    <t>R104580</t>
  </si>
  <si>
    <t>MRG artrografi, El bileği - sağ</t>
  </si>
  <si>
    <t>R104590</t>
  </si>
  <si>
    <t>MRG artrografi, El bileği - sol</t>
  </si>
  <si>
    <t>R104600</t>
  </si>
  <si>
    <t>MRG artrografi, Kalça - sağ</t>
  </si>
  <si>
    <t>R104610</t>
  </si>
  <si>
    <t>MRG artrografi, Kalça - sol</t>
  </si>
  <si>
    <t>R104620</t>
  </si>
  <si>
    <t>MRG artrografi, Omuz - sağ</t>
  </si>
  <si>
    <t>R104630</t>
  </si>
  <si>
    <t>MRG artrografi, Omuz - sol</t>
  </si>
  <si>
    <t>MRG Anjiyografiler</t>
  </si>
  <si>
    <t>R104650</t>
  </si>
  <si>
    <t>MRG anjiyografi, Abdominal aorta ve Arterler</t>
  </si>
  <si>
    <t>R104660 ile birlikte puanlandırılmaz.</t>
  </si>
  <si>
    <t>R104660</t>
  </si>
  <si>
    <t>MRG anjiyografi, Abdominal venöz damarlar</t>
  </si>
  <si>
    <t>R104650 ile birlikte puanlandırılmaz.</t>
  </si>
  <si>
    <t>R104670</t>
  </si>
  <si>
    <t>MRG anjiyografi, Alt ekstremite</t>
  </si>
  <si>
    <t>R104680</t>
  </si>
  <si>
    <t>MRG anjiyografi, Beyin</t>
  </si>
  <si>
    <t>R104690</t>
  </si>
  <si>
    <t>MRG anjiyografi, Karotis ve Boyun Damarları</t>
  </si>
  <si>
    <t>R104700</t>
  </si>
  <si>
    <t>MRG anjiyografi, Koroner</t>
  </si>
  <si>
    <t>R104710</t>
  </si>
  <si>
    <t>MRG anjiyografi, Pulmoner</t>
  </si>
  <si>
    <t>R104720</t>
  </si>
  <si>
    <t>MRG anjiyografi, Renal</t>
  </si>
  <si>
    <t>R104730</t>
  </si>
  <si>
    <t>MRG anjiyografi, Spinal</t>
  </si>
  <si>
    <t>R104740</t>
  </si>
  <si>
    <t>MRG anjiyografi, Torasik aorta</t>
  </si>
  <si>
    <t>R104750</t>
  </si>
  <si>
    <t>MRG anjiyografi, Üst ekstremite - sağ</t>
  </si>
  <si>
    <t>R104760</t>
  </si>
  <si>
    <t>MRG anjiyografi, Üst ekstremite - sol</t>
  </si>
  <si>
    <t>R104770</t>
  </si>
  <si>
    <t>MRG venografi, Beyin</t>
  </si>
  <si>
    <t>R104780</t>
  </si>
  <si>
    <t>MRG venografi, Portal ven</t>
  </si>
  <si>
    <t>MRG Kılavuzluğunda Girişimsel İşlemler</t>
  </si>
  <si>
    <t>R104800</t>
  </si>
  <si>
    <t>MRG kılavuzluğunda biyopsi, Meme - sağ</t>
  </si>
  <si>
    <t>R104810</t>
  </si>
  <si>
    <t>MRG kılavuzluğunda biyopsi, Meme - sol</t>
  </si>
  <si>
    <t>R104820</t>
  </si>
  <si>
    <t>MRG kılavuzluğunda biyopsi, Meme dışı bölge</t>
  </si>
  <si>
    <t>Anatomik bölge belirtilmelidir.</t>
  </si>
  <si>
    <t>R104830</t>
  </si>
  <si>
    <t>MRG kılavuzluğunda kist aspirasyonu, Meme</t>
  </si>
  <si>
    <t>R104840</t>
  </si>
  <si>
    <t>MRG kılavuzluğunda iğne biyopsisi, Karaciğer</t>
  </si>
  <si>
    <t>R104850</t>
  </si>
  <si>
    <t>MRG kılavuzluğunda iğne biyopsisi, Pankreas</t>
  </si>
  <si>
    <t>R104860</t>
  </si>
  <si>
    <t>MRG kılavuzluğunda iğne biyopsisi, Plevra</t>
  </si>
  <si>
    <t>R104870</t>
  </si>
  <si>
    <t>MRG kılavuzluğunda iğne biyopsisi, Tiroid</t>
  </si>
  <si>
    <t>9. LABORATUVAR İŞLEMLERİ</t>
  </si>
  <si>
    <t xml:space="preserve">Karanlık alan incelemesi </t>
  </si>
  <si>
    <t>Üreaz testi (Helicobacter pylori)</t>
  </si>
  <si>
    <t>İnvitro ilaç duyarlılığı, her bir ilaç</t>
  </si>
  <si>
    <t>Nükleik asit teknolojisi ile (NAT) HBs, HCV, HIV1 tayini</t>
  </si>
  <si>
    <t>Actinomyces kültürü</t>
  </si>
  <si>
    <t>Anaerob kültür</t>
  </si>
  <si>
    <t>Antibiyotik duyarlılık testi</t>
  </si>
  <si>
    <t>Antifungal duyarlılık (E test), her biri</t>
  </si>
  <si>
    <t>Antifungal duyarlılık testi, her biri</t>
  </si>
  <si>
    <t>Antituberküloz duyarlılık (E test), her biri</t>
  </si>
  <si>
    <t>Aspirat kültürü</t>
  </si>
  <si>
    <t>Boğaz kültürü</t>
  </si>
  <si>
    <t>İdrar Kültürü</t>
  </si>
  <si>
    <t>Gaita kültürü</t>
  </si>
  <si>
    <t>Kulak kültürü</t>
  </si>
  <si>
    <t>Yara kültürü</t>
  </si>
  <si>
    <t>Balgam Kültürü</t>
  </si>
  <si>
    <t>Vagen cerviks</t>
  </si>
  <si>
    <t>Burun kültürü</t>
  </si>
  <si>
    <t>Konjunktiva kültürü</t>
  </si>
  <si>
    <t xml:space="preserve">Bakteri tanımlanması </t>
  </si>
  <si>
    <t>Bakteri tanımlanması (otomatik sistem)</t>
  </si>
  <si>
    <t>Otomatik rezidüel antimikrobial aktivite</t>
  </si>
  <si>
    <t>Bakteri tanımlanması (yarı otomatik sistem)</t>
  </si>
  <si>
    <t>Bakteri tanımlanması ve duyarlılık testi (otomatik sistem)</t>
  </si>
  <si>
    <t>Bakteri tanımlanması ve duyarlılık testi (yarı otomatik sistem)</t>
  </si>
  <si>
    <t>Beyin omurilik sıvısı (BOS) kültürü (özel zenginleştirme ile)</t>
  </si>
  <si>
    <t>Boğmaca kültürü</t>
  </si>
  <si>
    <t>BOS lateks aglütinasyon testi</t>
  </si>
  <si>
    <t>Boyalı mikroskopik inceleme (Gram, M.mavisi, Wright, Ziehl-Neelsen, vb)</t>
  </si>
  <si>
    <t xml:space="preserve">Boyasız direkt mikroskobik inceleme </t>
  </si>
  <si>
    <t>Campylobacter kültürü</t>
  </si>
  <si>
    <t>Chlamydia kültürü</t>
  </si>
  <si>
    <t>Clostridium difficile kültürü</t>
  </si>
  <si>
    <t>Cryptococcus neoformans antijeni</t>
  </si>
  <si>
    <t>Cryptosporidium antijeni</t>
  </si>
  <si>
    <t>Çevresel allerjenik mantar saptanması</t>
  </si>
  <si>
    <t>Difteri kültürü</t>
  </si>
  <si>
    <t>Direkt parazit incelenmesi, cihaz ile</t>
  </si>
  <si>
    <t>Direkt parazit incelenmesi, manuel</t>
  </si>
  <si>
    <t>Doku biyopsi kültürü</t>
  </si>
  <si>
    <t>E.coli 0157 H7 kültürü</t>
  </si>
  <si>
    <t>Eklem sıvısı kültürü</t>
  </si>
  <si>
    <t>Eritrosit antijenleri (C, c, K, E, e gibi, her bir antijen için)</t>
  </si>
  <si>
    <t>Ev tozu (mite) akarlarının aranması</t>
  </si>
  <si>
    <t>Gaitada gizli kan aranması, manuel</t>
  </si>
  <si>
    <t>Gaitada gizli kan aranması, otomatik cihaz ile</t>
  </si>
  <si>
    <t>Gardnerella vaginalis kültürü</t>
  </si>
  <si>
    <t xml:space="preserve">Genişletilmiş spektrumlu beta laktamaz (ESBL) </t>
  </si>
  <si>
    <t>Genişletilmiş spektrumlu beta laktamaz (ESBL) ve sinerji  (E test)</t>
  </si>
  <si>
    <t>Gonokok kültürü</t>
  </si>
  <si>
    <t>Grup A streptokok tayini (Lateks veya Elisa)</t>
  </si>
  <si>
    <t>Haemophilus kültürü</t>
  </si>
  <si>
    <t>Helicobacter pylori kültürü</t>
  </si>
  <si>
    <t xml:space="preserve">Kanda parazit arama </t>
  </si>
  <si>
    <t>Kan kültürü (aerob-anaerob)</t>
  </si>
  <si>
    <t>Kan kültürü (aerob-anaerob), otomatik sistem</t>
  </si>
  <si>
    <t>Katalaz testi</t>
  </si>
  <si>
    <t>Kateter kültürü</t>
  </si>
  <si>
    <t>Kültür ve antibiyotik duyarlık testi (KAHT)</t>
  </si>
  <si>
    <t>Legionella kültürü</t>
  </si>
  <si>
    <t>Leishmania (Kan yayması)</t>
  </si>
  <si>
    <t>Leishmania kültürü</t>
  </si>
  <si>
    <t>Mantar aranması (KOH ile)</t>
  </si>
  <si>
    <t>Mantar kültürü</t>
  </si>
  <si>
    <t>Mantar tanımlanması (otomatik sistem )</t>
  </si>
  <si>
    <t>Mantar tanımlanması ve antifungal duyarlılık testi (otomatik sistem)</t>
  </si>
  <si>
    <t>Mikobakteri aranması (ARB), direkt mikroskopi</t>
  </si>
  <si>
    <t>Mikobakteri antibiyotik duyarlılık testi (otomatik sistem), her biri</t>
  </si>
  <si>
    <t>Mikobakteri kültürü</t>
  </si>
  <si>
    <t>Mikobakteri kültürü (Üreme kontrollü otomatik sistem)</t>
  </si>
  <si>
    <t xml:space="preserve">Mikobakteri tiplendirmesi </t>
  </si>
  <si>
    <t>Mikoplasma kültürü</t>
  </si>
  <si>
    <t>Mikrotüp dilüsyonuyla antibiyotik duyarlılık testi</t>
  </si>
  <si>
    <t>Minimal bakterisidal konsantrasyon (MBC)</t>
  </si>
  <si>
    <t>Minimal inhibitör konsantrasyonu (E testi ile)</t>
  </si>
  <si>
    <t>Nazofarenks kültürü</t>
  </si>
  <si>
    <t>Periton sıvı kültürü</t>
  </si>
  <si>
    <t>Plevral sıvı kültürü</t>
  </si>
  <si>
    <t>Safra sıvısı kültürü</t>
  </si>
  <si>
    <t>Serum antibiotik bakterisidal aktivite</t>
  </si>
  <si>
    <t>Solunum sekresyonlarının kantitatif kültürü</t>
  </si>
  <si>
    <t>Streptokok grup tayini</t>
  </si>
  <si>
    <t>Trichomonas kültürü</t>
  </si>
  <si>
    <t>Tricrom boyama</t>
  </si>
  <si>
    <t>Ureaplasma kültürü</t>
  </si>
  <si>
    <t>VDRL-RPR</t>
  </si>
  <si>
    <t>Seroloji</t>
  </si>
  <si>
    <t>Adacık hücre antikoru (Islet cell antikoru-ICA)</t>
  </si>
  <si>
    <t>Adenovirus antijeni (DFA)</t>
  </si>
  <si>
    <t>Anti asetilkolin reseptör antikoru</t>
  </si>
  <si>
    <t>Anti CMV IgG (ELISA)</t>
  </si>
  <si>
    <t>Anti CMV IgG (Mikropartikül immün assay-MEIA veya benzeri)</t>
  </si>
  <si>
    <t>Anti CMV IgM (Mikropartikül immün assay-MEIA veya benzeri)</t>
  </si>
  <si>
    <t>Anti CMV lgM (ELISA)</t>
  </si>
  <si>
    <t>Anti DNA</t>
  </si>
  <si>
    <t>Anti DNAse B</t>
  </si>
  <si>
    <t>Anti ds DNA</t>
  </si>
  <si>
    <t>Anti düz kas antikoru (ASMA)</t>
  </si>
  <si>
    <t>Anti endomisyum antikor</t>
  </si>
  <si>
    <t>Anti fosfatidilserin IgA</t>
  </si>
  <si>
    <t>Anti fosfatidilserin IgG</t>
  </si>
  <si>
    <t>Anti fosfatidilserin IgM</t>
  </si>
  <si>
    <t>Anti fosfolipid IgG</t>
  </si>
  <si>
    <t>Anti fosfolipid IgM</t>
  </si>
  <si>
    <t>Anti Gliadin lgA</t>
  </si>
  <si>
    <t>Anti Gliadin lgG</t>
  </si>
  <si>
    <t>Anti HAV IgG (Mikropartikül immün assay-MEIA veya benzeri)</t>
  </si>
  <si>
    <t>Anti HAV IgG (ELISA)</t>
  </si>
  <si>
    <t>Anti HAV IgM (Mikropartikül immün assay-MEIA veya benzeri)</t>
  </si>
  <si>
    <t>Anti HAV IgM (ELISA)</t>
  </si>
  <si>
    <t>Anti Hbc IgG (ELISA)</t>
  </si>
  <si>
    <t>Anti Hbc IgG (Mikropartikül immün assay-MEIA veya benzeri)</t>
  </si>
  <si>
    <t>Anti HBc IgM (ELISA)</t>
  </si>
  <si>
    <t>Anti HBc IgM (Mikropartikül immün assay-MEIA veya benzeri)</t>
  </si>
  <si>
    <t>Anti Hbe (ELISA)</t>
  </si>
  <si>
    <t>Anti HBe (Mikropartikül immün assay-MEIA veya benzeri)</t>
  </si>
  <si>
    <t>Anti HBs (ELISA)</t>
  </si>
  <si>
    <t>Anti HBs (Mikropartikül immün assay-MEIA veya benzeri)</t>
  </si>
  <si>
    <t>Anti HCV (ELISA)</t>
  </si>
  <si>
    <t>Anti HCV (Mikropartikül immün assay-MEIA veya benzeri)</t>
  </si>
  <si>
    <t>Anti Hepatit E (HEV)</t>
  </si>
  <si>
    <t>Anti HIV (ELISA)</t>
  </si>
  <si>
    <t>Anti HIV (Kemiluminesans veya benzeri)</t>
  </si>
  <si>
    <t>Anti HIV Core</t>
  </si>
  <si>
    <t>Anti HIV Envelope</t>
  </si>
  <si>
    <t>Anti histon antikor</t>
  </si>
  <si>
    <t>Anti insülin antikor</t>
  </si>
  <si>
    <t>Anti Jo-1</t>
  </si>
  <si>
    <t>Anti kardiyolipin lgG</t>
  </si>
  <si>
    <t>Anti kardiyolipin lgM</t>
  </si>
  <si>
    <t>Anti mikrozomal antikor</t>
  </si>
  <si>
    <t>Anti mitokondriyal antikor (AMA)</t>
  </si>
  <si>
    <t>Anti nötrofil sitoplazmik antikor profil</t>
  </si>
  <si>
    <t>Anti nükleer antikor (ANA)</t>
  </si>
  <si>
    <t>Anti pariyetal antikor (APA)</t>
  </si>
  <si>
    <t>Anti ribozomal P protein</t>
  </si>
  <si>
    <t>Anti rubella IgG (ELISA)</t>
  </si>
  <si>
    <t>Anti rubella IgG (Kemiluminesans veya benzeri)</t>
  </si>
  <si>
    <t>Anti rubella IgM (ELISA)</t>
  </si>
  <si>
    <t>Anti rubella IgM (Kemiluminesans veya benzeri)</t>
  </si>
  <si>
    <t>Anti Scl 70</t>
  </si>
  <si>
    <t>Anti sentromer (IFA)</t>
  </si>
  <si>
    <t>Anti Sm D1</t>
  </si>
  <si>
    <t>Anti tiroglobulin antikor</t>
  </si>
  <si>
    <t xml:space="preserve">Anti toxoplazma IgA </t>
  </si>
  <si>
    <t>Anti toxoplazma IgG (ELISA)</t>
  </si>
  <si>
    <t>Anti toxoplazma IgG (Kemiluminesans veya benzeri)</t>
  </si>
  <si>
    <t>Anti toxoplazma IgM (ELISA)</t>
  </si>
  <si>
    <t>Anti toxoplazma IgM (Kemiluminesans veya benzeri)</t>
  </si>
  <si>
    <t>Anti trombin 3 antijeni</t>
  </si>
  <si>
    <t>Antifosfolipid antikor</t>
  </si>
  <si>
    <t>Anti-GAD antikoru</t>
  </si>
  <si>
    <t>Anti-HCV (doğrulama dahil)</t>
  </si>
  <si>
    <t>Anti-Jo1 (İmmunoblotting)</t>
  </si>
  <si>
    <t>Anti-Scl 70 (İmmunoblotting)</t>
  </si>
  <si>
    <t>Anti-Sm (İmmunoblotting)</t>
  </si>
  <si>
    <t>Anti-Sm/RNP (İmmunoblotting)</t>
  </si>
  <si>
    <t>Anti-SSA (İmmunoblotting)</t>
  </si>
  <si>
    <t>Anti-SSA (ELISA)</t>
  </si>
  <si>
    <t>Anti-SSB (İmmunoblotting)</t>
  </si>
  <si>
    <t>Anti-SSB (ELISA)</t>
  </si>
  <si>
    <t>Borrelia burgdorferi antikor (Western blot)</t>
  </si>
  <si>
    <t>Borrelia burgdorferi IgG</t>
  </si>
  <si>
    <t>Borrelia burgdorferi IgM</t>
  </si>
  <si>
    <t>Brucella  aglütinasyon testi (Rose Bengal)</t>
  </si>
  <si>
    <t>Brucella aglütinasyonu (Coombs antiserumu ile)</t>
  </si>
  <si>
    <t>Brucella tüp aglütinasyonu</t>
  </si>
  <si>
    <t>Brucella Ig G (ELISA)</t>
  </si>
  <si>
    <t>Brucella Ig M (ELISA)</t>
  </si>
  <si>
    <t>Candidomannan</t>
  </si>
  <si>
    <t>Cyclic citrullinated peptide (CCP)</t>
  </si>
  <si>
    <t>Chlamydia antijeni (CARD test)</t>
  </si>
  <si>
    <t>Chlamydia pneumoniae IgA</t>
  </si>
  <si>
    <t xml:space="preserve">Chlamydia pneumoniae IgG </t>
  </si>
  <si>
    <t xml:space="preserve">Chlamydia pneumoniae IgM </t>
  </si>
  <si>
    <t>Chlamydia trachomatis (DFA)</t>
  </si>
  <si>
    <t xml:space="preserve">Chlamydia trachomatis IgG </t>
  </si>
  <si>
    <t xml:space="preserve">Chlamydia trachomatis IgM </t>
  </si>
  <si>
    <t xml:space="preserve">Clostridium difficile toxin-A </t>
  </si>
  <si>
    <t xml:space="preserve">Clostridium difficile toxin-A ve B </t>
  </si>
  <si>
    <t>CMV antijenemia viral yük (IFA)</t>
  </si>
  <si>
    <t xml:space="preserve">CMV Early antigen </t>
  </si>
  <si>
    <t>CMV IgG avidite</t>
  </si>
  <si>
    <t>Delta antijeni</t>
  </si>
  <si>
    <t>Delta antikoru</t>
  </si>
  <si>
    <t>Difteri antitoksin</t>
  </si>
  <si>
    <t>E. Coli O157 H7 (lateks aglütinasyon)</t>
  </si>
  <si>
    <t>EBV EA</t>
  </si>
  <si>
    <t>EBV EBNA lgG</t>
  </si>
  <si>
    <t>EBV VCA lgG</t>
  </si>
  <si>
    <t>EBV VCA lgM</t>
  </si>
  <si>
    <t>EHEC toksin</t>
  </si>
  <si>
    <t>Ekstrakte edilebilir nükleer antijene karşı antikor (anti-ENA)</t>
  </si>
  <si>
    <t>Entamoeba histolyica adezin antijeni (dışkı)</t>
  </si>
  <si>
    <t>Entamoeba histolyica antikor (İHA)</t>
  </si>
  <si>
    <t>Enterik adenovirus antijeni</t>
  </si>
  <si>
    <t>E-rozet testi</t>
  </si>
  <si>
    <t>Galaktomannan antijeni</t>
  </si>
  <si>
    <t>Giardia antijeni</t>
  </si>
  <si>
    <t>HBeAg (ELISA)</t>
  </si>
  <si>
    <t>HBeAg (Kemoluminesans veya benzeri)</t>
  </si>
  <si>
    <t>HBsAg (CARD test)</t>
  </si>
  <si>
    <t>HBsAg (ELISA)</t>
  </si>
  <si>
    <t>HBsAg (Kemoluminesans veya benzeri)</t>
  </si>
  <si>
    <t>HCV (CARD test)</t>
  </si>
  <si>
    <t>HCV (ELISA)</t>
  </si>
  <si>
    <t>HCV (Kemoluminesans veya benzeri)</t>
  </si>
  <si>
    <t>Helicobacter pylori direk antijen</t>
  </si>
  <si>
    <t>Helicobacter pylori IgA (ELISA)</t>
  </si>
  <si>
    <t>Helicobacter pylori IgG (ELISA)</t>
  </si>
  <si>
    <t>Herpes simpleks tip 1 IgG</t>
  </si>
  <si>
    <t>Herpes simpleks tip 1 IgM</t>
  </si>
  <si>
    <t>Herpes simpleks tip 1/2 IgG</t>
  </si>
  <si>
    <t>Herpes simpleks tip 1/2 IgM</t>
  </si>
  <si>
    <t>Herpes simpleks tip 2 IgG</t>
  </si>
  <si>
    <t>Herpes simpleks tip 2 IgM</t>
  </si>
  <si>
    <t xml:space="preserve">Heterofil antikor deneyi </t>
  </si>
  <si>
    <t>HIV 1/2 (hızlı test)</t>
  </si>
  <si>
    <t>HIV doğrulama (Western-blot)</t>
  </si>
  <si>
    <t>HIV konfirmasyon</t>
  </si>
  <si>
    <t>IgA (Nefelometrik )</t>
  </si>
  <si>
    <t>IgA Türbidimetrik)</t>
  </si>
  <si>
    <t>IgG (Nefelometrik )</t>
  </si>
  <si>
    <t>IgG (Türbidimetrik)</t>
  </si>
  <si>
    <t>IgM (Nefelometrik)</t>
  </si>
  <si>
    <t>IgM (Türbidimetrik)</t>
  </si>
  <si>
    <t>İnfluenza virus antijeni (DFA)</t>
  </si>
  <si>
    <t>Kabakulak antikoru (Hemaglütinasyon önlenim)</t>
  </si>
  <si>
    <t>Kabakulak IgG (ELISA)</t>
  </si>
  <si>
    <t>Kabakulak IgM (ELISA)</t>
  </si>
  <si>
    <t>Kızamık lgG</t>
  </si>
  <si>
    <t>Kızamık lgM</t>
  </si>
  <si>
    <t>Kist hidatik (İndirekt hemaglütinasyon)</t>
  </si>
  <si>
    <t>Kollajen Tip I C Terminal (CICP)</t>
  </si>
  <si>
    <t>Legionella antijeni (idrar)</t>
  </si>
  <si>
    <t>Legionella pneumophila (DFA)</t>
  </si>
  <si>
    <t>Legionella pneumophila IgG (ELISA)</t>
  </si>
  <si>
    <t>Legionella pneumophila IgM (ELISA)</t>
  </si>
  <si>
    <t xml:space="preserve">lg G alt sınıfları </t>
  </si>
  <si>
    <t>Listeria aglütinasyonu</t>
  </si>
  <si>
    <t>Liver kidney mikrozomal antikor (IFA)</t>
  </si>
  <si>
    <t>Malaria hızlı test (Labor)</t>
  </si>
  <si>
    <t xml:space="preserve">MPO ANCA     </t>
  </si>
  <si>
    <t>Mycoplasma pneumonia (DFA)</t>
  </si>
  <si>
    <t>Mycoplasma pneumoniae IgG (ELISA)</t>
  </si>
  <si>
    <t>Mycoplasma pneumoniae IgM (ELISA)</t>
  </si>
  <si>
    <t>Nükleosom</t>
  </si>
  <si>
    <t>p-ANCA (Antimiyeloperoksidaz) (ELISA)</t>
  </si>
  <si>
    <t>Parainfluenza virus antijeni (DFA)</t>
  </si>
  <si>
    <t>Parvovirus B19 IgG</t>
  </si>
  <si>
    <t>Parvovirus B19 IgM</t>
  </si>
  <si>
    <t>Plasmodium aranması (Kalın damla-periferik yayma)</t>
  </si>
  <si>
    <t>Pneumocystis carinii (DFA)</t>
  </si>
  <si>
    <t>Pnömokok antikor</t>
  </si>
  <si>
    <t xml:space="preserve">PR3 ANCA </t>
  </si>
  <si>
    <t>Romatoid faktör (RF) (Lateks aglütinasyon)</t>
  </si>
  <si>
    <t>Rotavirus antijeni</t>
  </si>
  <si>
    <t xml:space="preserve">Rubella antikor </t>
  </si>
  <si>
    <t>Rubella IgG avidite</t>
  </si>
  <si>
    <t>S-adezyon molekulleri (her biri)</t>
  </si>
  <si>
    <t>Sitokin ölçümü (her bir sitokin için)</t>
  </si>
  <si>
    <t>Solunum sinsityal virusu (RSV, DFA)</t>
  </si>
  <si>
    <t>Tetanoz antikor</t>
  </si>
  <si>
    <t>Toxoplasma hemaglütinasyon testi</t>
  </si>
  <si>
    <t>Toxoplasma IgG avidite</t>
  </si>
  <si>
    <t>Toxoplasma immünfloresan</t>
  </si>
  <si>
    <t>Treponema pallidum hemaglütinasyon (TPHA)</t>
  </si>
  <si>
    <t>Varicella zoster virus (VZV) IgG</t>
  </si>
  <si>
    <t>Varicella zoster virus (VZV) IgM</t>
  </si>
  <si>
    <t>9.A. MOLEKÜLER MİKROBİYOLOJİ</t>
  </si>
  <si>
    <t>Chlamydia PCR</t>
  </si>
  <si>
    <t xml:space="preserve">CMV PCR   </t>
  </si>
  <si>
    <t>HBV-DNA, kantitatif</t>
  </si>
  <si>
    <t xml:space="preserve">HCV genotiplendirme    </t>
  </si>
  <si>
    <t>HCV-RNA, kantitatif</t>
  </si>
  <si>
    <t>HDV-RNA, kantitatif</t>
  </si>
  <si>
    <t>Helicobacter PCR</t>
  </si>
  <si>
    <t>Herpes PCR (her biri)</t>
  </si>
  <si>
    <t xml:space="preserve">HIV PCR           </t>
  </si>
  <si>
    <t xml:space="preserve">Human papilloma virus (HPV)    </t>
  </si>
  <si>
    <t>Legionella PCR</t>
  </si>
  <si>
    <t>Mikobakteri (PCR)</t>
  </si>
  <si>
    <t>Mycoplasma PCR</t>
  </si>
  <si>
    <t>Parvovirus PCR</t>
  </si>
  <si>
    <t>Real Time PCR</t>
  </si>
  <si>
    <t>9.B. SİTOGENETİK TETKİKLER</t>
  </si>
  <si>
    <t>G100000</t>
  </si>
  <si>
    <t>Kromozom Analizi, Amniyotik sıvı</t>
  </si>
  <si>
    <t>Altı ayda bir adet puanlandırılır. Gebelik süresince, tetkik yapılan her fetus için bir adet puanlandırılır.</t>
  </si>
  <si>
    <t>G100010</t>
  </si>
  <si>
    <t>Kromozom Analizi, Düşük materyali/Gonad biyopsisi/Diğer doku</t>
  </si>
  <si>
    <t>G100020</t>
  </si>
  <si>
    <t>Kromozom Analizi, Fetal kan</t>
  </si>
  <si>
    <t>G100030</t>
  </si>
  <si>
    <t>Kromozom Analizi, Kemik iliği</t>
  </si>
  <si>
    <t>Ayda bir adet puanlandırılır.
Direkt/24,48,72 ve 96 saatlik kültür çalışmaları dahildir.</t>
  </si>
  <si>
    <t>G100040</t>
  </si>
  <si>
    <t>Kromozom Analizi, Koryon villusu</t>
  </si>
  <si>
    <t>Altı ayda bir adet puanlandırılır. Gebelik süresince, tetkik yapılan her fetus için bir adet puanlandırılır. Direkt/en az iki kültür,bantlama ve en az 20 metafaz analiz dahildir.</t>
  </si>
  <si>
    <t xml:space="preserve">G100050 </t>
  </si>
  <si>
    <t>Kromozom Analizi, Kromozomal Kırık Sendromları ve Mutajenite Çalışmaları</t>
  </si>
  <si>
    <t>Altı ayda bir adet puanlandırılır. G100060 ile birlikte puanlandırılmaz.</t>
  </si>
  <si>
    <t xml:space="preserve">G100060 </t>
  </si>
  <si>
    <t>Kromozom Analizi, Periferik kan</t>
  </si>
  <si>
    <t>Altı ayda bir adet puanlandırılır. G100050 ile birlikte puanlandırılmaz.</t>
  </si>
  <si>
    <t>9.B.1. MOLEKÜLER SİTOGENETİK TETKİKLER</t>
  </si>
  <si>
    <t xml:space="preserve">G100080 </t>
  </si>
  <si>
    <t>FISH, 1-2 genetik lokus</t>
  </si>
  <si>
    <t>Ayda bir adet puanlandırılır. Çalışılan genetik lokus belirtilmelidir. 9.B.1. Moleküler Sitogenetik Tetkikler başlığı altında yer alan  diğer işlem kodlarında belirtilen genetik lokuslara ait FISH dışında çalışıldığında puanlandırılır.</t>
  </si>
  <si>
    <t>G100090</t>
  </si>
  <si>
    <t>FISH, 3-4 genetik lokus</t>
  </si>
  <si>
    <t xml:space="preserve">G100091 </t>
  </si>
  <si>
    <t>FISH, t(1;19) (q22;p13) (TCF3/PBX1)</t>
  </si>
  <si>
    <t>Ayda bir adet puanlandırılır.</t>
  </si>
  <si>
    <t xml:space="preserve">G100092 </t>
  </si>
  <si>
    <t xml:space="preserve">FISH, t(4;11) (q21;q23) (MLL/KMT2A/AFF1) </t>
  </si>
  <si>
    <t xml:space="preserve">G100100 </t>
  </si>
  <si>
    <t>FISH, t(4;14) (p16;q32) (FGFR3/IGH)</t>
  </si>
  <si>
    <t xml:space="preserve">G100101 </t>
  </si>
  <si>
    <t>FISH, t(6;9) (p22;q34) (enK/NUP214) (DEK/NUP214)</t>
  </si>
  <si>
    <t xml:space="preserve">G100102 </t>
  </si>
  <si>
    <t>FISH, t(8;14) (q24;q32) (MYC/IGH)</t>
  </si>
  <si>
    <t xml:space="preserve">G100110 </t>
  </si>
  <si>
    <t>FISH, t(8;21) (q22;q22) (RUNX1/RUNX1T1) (AML/ETO)</t>
  </si>
  <si>
    <t>G100120</t>
  </si>
  <si>
    <t>FISH, t(9;22) (q34;q11.2) (BCR/ABL) (Standart)</t>
  </si>
  <si>
    <t xml:space="preserve">G100130 </t>
  </si>
  <si>
    <t>FISH, t(11;14) (q13;q32) (CCND1/IGH)</t>
  </si>
  <si>
    <t xml:space="preserve">G100140 </t>
  </si>
  <si>
    <t>FISH, t(12;21) (p13;q22) (ETV6/RUNX1) (TEL/AML1)</t>
  </si>
  <si>
    <t xml:space="preserve">G100141 </t>
  </si>
  <si>
    <t>FISH, t(14;16) (q32;q23) (IGH/MAF)</t>
  </si>
  <si>
    <t xml:space="preserve">G100142 </t>
  </si>
  <si>
    <t>FISH, t(14;18) (q32;q21) (IGH/BCL2)</t>
  </si>
  <si>
    <t xml:space="preserve">G100150 </t>
  </si>
  <si>
    <t>FISH, t(15;17) (q22;q21) (PML/RARA)</t>
  </si>
  <si>
    <t>G100151</t>
  </si>
  <si>
    <t>FISH, inv/t(3) (q21q26) (RPN1/MECOM)</t>
  </si>
  <si>
    <t xml:space="preserve">G100152 </t>
  </si>
  <si>
    <t>FISH, 1q21/8p21</t>
  </si>
  <si>
    <t xml:space="preserve">G100160 </t>
  </si>
  <si>
    <t>FISH, 5q delesyonu (5q31; 5q33) (5q-)</t>
  </si>
  <si>
    <t>G100161</t>
  </si>
  <si>
    <t>FISH, 6q21 delesyonu</t>
  </si>
  <si>
    <t xml:space="preserve">G100162 </t>
  </si>
  <si>
    <t>FISH, 6q21/MYC (8q24)</t>
  </si>
  <si>
    <t xml:space="preserve">G100163 </t>
  </si>
  <si>
    <t>FISH, 6q23 delesyonu (MYB)</t>
  </si>
  <si>
    <t xml:space="preserve">G100170 </t>
  </si>
  <si>
    <t>FISH, 7q11.23 delesyonu (Williams Sendromu)</t>
  </si>
  <si>
    <t xml:space="preserve">G100180 </t>
  </si>
  <si>
    <t>FISH, 7q31 delesyonu</t>
  </si>
  <si>
    <t xml:space="preserve">G100190 </t>
  </si>
  <si>
    <t>FISH, 7q- (7q22; 7q36)/SE7 TC</t>
  </si>
  <si>
    <t xml:space="preserve">G100200 </t>
  </si>
  <si>
    <t>FISH, 11q22.3 delesyonu (ATM)</t>
  </si>
  <si>
    <t xml:space="preserve">G100201 </t>
  </si>
  <si>
    <t>FISH, 13q14.3 delesyonu (DLEU1)</t>
  </si>
  <si>
    <t xml:space="preserve">G100210 </t>
  </si>
  <si>
    <t>FISH, 13q14.2 delesyonu (RB1)</t>
  </si>
  <si>
    <t xml:space="preserve">G100211 </t>
  </si>
  <si>
    <t>FISH, 1p32 delesyonu/1q21 amplifikasyonu</t>
  </si>
  <si>
    <t xml:space="preserve">G100212 </t>
  </si>
  <si>
    <t>FISH, 1p.36/19q.13 Delesyon Analizi</t>
  </si>
  <si>
    <t xml:space="preserve">G100213 </t>
  </si>
  <si>
    <t xml:space="preserve">FISH, 17p13 TP53/SE 17  </t>
  </si>
  <si>
    <t xml:space="preserve">G100220 </t>
  </si>
  <si>
    <t>FISH, 17p13.1 delesyonu (p53)</t>
  </si>
  <si>
    <t>G100230</t>
  </si>
  <si>
    <t>FISH, 20q delesyonu (20q-)</t>
  </si>
  <si>
    <t xml:space="preserve">G100231 </t>
  </si>
  <si>
    <t>FISH, ALK (2p23)</t>
  </si>
  <si>
    <t xml:space="preserve">G100232    </t>
  </si>
  <si>
    <t>FISH, BCL2/IGH Gen Füzyonu</t>
  </si>
  <si>
    <t xml:space="preserve">G100233     </t>
  </si>
  <si>
    <t>FISH, BCL6 (3q27 BAR/DC)</t>
  </si>
  <si>
    <t xml:space="preserve">G100234 </t>
  </si>
  <si>
    <t xml:space="preserve">FISH, BCOR-CCNB3 Gen Füzyonu </t>
  </si>
  <si>
    <t xml:space="preserve">G100235    </t>
  </si>
  <si>
    <t>FISH, C11ORF95 (ZFTA)</t>
  </si>
  <si>
    <t xml:space="preserve">G100236   </t>
  </si>
  <si>
    <t>FISH, CCND1 (11q13 BAR/DC)</t>
  </si>
  <si>
    <t xml:space="preserve">G100237     </t>
  </si>
  <si>
    <t>FISH, CCND1 (BCL1;11q13)</t>
  </si>
  <si>
    <t xml:space="preserve">G100238      </t>
  </si>
  <si>
    <t xml:space="preserve">FISH, CDK4 (12q13)/SE 12  </t>
  </si>
  <si>
    <t xml:space="preserve">G100239    </t>
  </si>
  <si>
    <t>FISH, CDKN2A (9p21) 9q21</t>
  </si>
  <si>
    <t xml:space="preserve">G100240  </t>
  </si>
  <si>
    <t>FISH, CBFB t(16;16), inv(16) Break</t>
  </si>
  <si>
    <t xml:space="preserve">G100241    </t>
  </si>
  <si>
    <t>FISH, CDKN2B</t>
  </si>
  <si>
    <t xml:space="preserve">G100242   </t>
  </si>
  <si>
    <t>FISH, CHARGE (CHD7)</t>
  </si>
  <si>
    <t>G100243</t>
  </si>
  <si>
    <t>FISH, Cri-Du-Chat Sendromu (del 5p15.2)</t>
  </si>
  <si>
    <t xml:space="preserve">G100244 </t>
  </si>
  <si>
    <t>FISH, CRTC1-MAML2  t(11;15)(q21;p13) Gen Füzyonu</t>
  </si>
  <si>
    <t xml:space="preserve">G100245  </t>
  </si>
  <si>
    <t>FISH, DDIT3 (12q13)</t>
  </si>
  <si>
    <t>G100246</t>
  </si>
  <si>
    <t>FISH, dup (1q)</t>
  </si>
  <si>
    <t xml:space="preserve">G100247 </t>
  </si>
  <si>
    <t xml:space="preserve">FISH, EGFR/CEN 7  </t>
  </si>
  <si>
    <t xml:space="preserve">G100248 </t>
  </si>
  <si>
    <t xml:space="preserve">FISH, ERBB2 (17q12)/SE 17  </t>
  </si>
  <si>
    <t xml:space="preserve">G100249    </t>
  </si>
  <si>
    <t xml:space="preserve">FISH, ERCC1 (19q13)/ZNF443 (19p13)  </t>
  </si>
  <si>
    <t>G100250</t>
  </si>
  <si>
    <t>FISH, IGH (14q32.33) Break</t>
  </si>
  <si>
    <t xml:space="preserve">G100251    </t>
  </si>
  <si>
    <t xml:space="preserve">FISH, EWSR1 (22q12) </t>
  </si>
  <si>
    <t xml:space="preserve">G100252    </t>
  </si>
  <si>
    <t>FISH, FIP1L1 / CHIC2 / PDGFRA (4q12) Del, Break</t>
  </si>
  <si>
    <t xml:space="preserve">G100253    </t>
  </si>
  <si>
    <t>FISH, FOXO1 (13q14)</t>
  </si>
  <si>
    <t xml:space="preserve">G100254 </t>
  </si>
  <si>
    <t>FISH, FUS (16p11)</t>
  </si>
  <si>
    <t xml:space="preserve">G100255   </t>
  </si>
  <si>
    <t>FISH, IRF4/DUSP22 (6p25)</t>
  </si>
  <si>
    <t xml:space="preserve">G100256   </t>
  </si>
  <si>
    <t>FISH, JAZF1 (7p15.1)</t>
  </si>
  <si>
    <t xml:space="preserve">G100257       </t>
  </si>
  <si>
    <t>FISH, KIAA1549-BRAF Gen Füzyonu</t>
  </si>
  <si>
    <t xml:space="preserve">G100258    </t>
  </si>
  <si>
    <t>FISH, MALT1 (18q21)</t>
  </si>
  <si>
    <t xml:space="preserve">G100259 </t>
  </si>
  <si>
    <t>FISH, MAMD1</t>
  </si>
  <si>
    <t xml:space="preserve">G100260 </t>
  </si>
  <si>
    <t>FISH, MLL (11q23.3) Break (KMT2A Break)</t>
  </si>
  <si>
    <t xml:space="preserve">G100261 </t>
  </si>
  <si>
    <t xml:space="preserve">FISH, MDM2 (12q15)/SE 12  </t>
  </si>
  <si>
    <t xml:space="preserve">G100262 </t>
  </si>
  <si>
    <t xml:space="preserve">FISH, MET/SE7 </t>
  </si>
  <si>
    <t>G100263</t>
  </si>
  <si>
    <t>FISH, MYB-NFIB t(6;9) Gen Füzyonu</t>
  </si>
  <si>
    <t>G100264</t>
  </si>
  <si>
    <t>FISH, MYC (8q24)/SE8</t>
  </si>
  <si>
    <t xml:space="preserve">G100265 </t>
  </si>
  <si>
    <t>FISH, MYC/IGH Gen Füzyonu</t>
  </si>
  <si>
    <t>G100266</t>
  </si>
  <si>
    <t xml:space="preserve">FISH, MYCN (2p24)/AFF3 (2q11)  </t>
  </si>
  <si>
    <t xml:space="preserve">G100267 </t>
  </si>
  <si>
    <t>FISH, NTRK1</t>
  </si>
  <si>
    <t xml:space="preserve">G100268 </t>
  </si>
  <si>
    <t>FISH, NTRK2</t>
  </si>
  <si>
    <t xml:space="preserve">G100269 </t>
  </si>
  <si>
    <t>FISH, NTRK3</t>
  </si>
  <si>
    <t xml:space="preserve">G100270 </t>
  </si>
  <si>
    <t>FISH, DiGeorge (N25) Sendromu</t>
  </si>
  <si>
    <t xml:space="preserve">G100271    </t>
  </si>
  <si>
    <t>FISH, DiGeorge (HIRA) Sendromu</t>
  </si>
  <si>
    <t xml:space="preserve">G100272 </t>
  </si>
  <si>
    <t>FISH, DiGeorge (TBX1) Sendromu</t>
  </si>
  <si>
    <t xml:space="preserve">G100280   </t>
  </si>
  <si>
    <t>FISH, FGFR2-FGRFR3 Geni Füzyonları</t>
  </si>
  <si>
    <t>G100281</t>
  </si>
  <si>
    <t>FISH, PDGFRB (5q32) Break</t>
  </si>
  <si>
    <t xml:space="preserve">G100282   </t>
  </si>
  <si>
    <t>FISH, Prader-Willi SNRPN (15q11)/PML (15q24)</t>
  </si>
  <si>
    <t xml:space="preserve">G100283    </t>
  </si>
  <si>
    <t>FISH, PTEN</t>
  </si>
  <si>
    <t xml:space="preserve">G100284  </t>
  </si>
  <si>
    <t>FISH, RELA (11q.13.1)</t>
  </si>
  <si>
    <t xml:space="preserve">G100285 </t>
  </si>
  <si>
    <t xml:space="preserve">FISH, RET (10q11) </t>
  </si>
  <si>
    <t xml:space="preserve">G100286  </t>
  </si>
  <si>
    <t>FISH, ROS1 (6q22)</t>
  </si>
  <si>
    <t xml:space="preserve">G100287 </t>
  </si>
  <si>
    <t>FISH, SOTOS Sendromu (del 5q35)</t>
  </si>
  <si>
    <t xml:space="preserve">G100290    </t>
  </si>
  <si>
    <t>FISH, SHOX (del Xpter-p22.32)</t>
  </si>
  <si>
    <t xml:space="preserve">G100291 </t>
  </si>
  <si>
    <t xml:space="preserve">FISH, SRD (1p36)/SE 1(1qh)  </t>
  </si>
  <si>
    <t xml:space="preserve">G100292   </t>
  </si>
  <si>
    <t xml:space="preserve">FISH, SRY </t>
  </si>
  <si>
    <t xml:space="preserve">G100293   </t>
  </si>
  <si>
    <t xml:space="preserve">FISH, SS18 (18q11)  </t>
  </si>
  <si>
    <t xml:space="preserve">G100294     </t>
  </si>
  <si>
    <t>FISH, TCR (14q11.2 BAR/DC)</t>
  </si>
  <si>
    <t xml:space="preserve">G100295      </t>
  </si>
  <si>
    <t>FISH, TFEB</t>
  </si>
  <si>
    <t xml:space="preserve">G100296     </t>
  </si>
  <si>
    <t>FISH, TP53 (17p13)/ATM(11q21)</t>
  </si>
  <si>
    <t xml:space="preserve">G100297  </t>
  </si>
  <si>
    <t>FISH, Trizomi/Monozomi 3 (CEP 3) (SE 3) (Sentromer 3)</t>
  </si>
  <si>
    <t xml:space="preserve">G100298 </t>
  </si>
  <si>
    <t>FISH, Trizomi/Monozomi 4 (Sentromer 4)</t>
  </si>
  <si>
    <t xml:space="preserve">G100299   </t>
  </si>
  <si>
    <t>FISH, Trizomi/Monozomi 7 (Sentromer 7)</t>
  </si>
  <si>
    <t xml:space="preserve">G100300     </t>
  </si>
  <si>
    <t>FISH, Trizomi/Monozomi 8 (CEP 8) (SE 8) (Sentromer 8)</t>
  </si>
  <si>
    <t xml:space="preserve">G100301   </t>
  </si>
  <si>
    <t>FISH, Trizomi/Monozomi 9 (CEP 9) (SE 9) (Sentromer 9)</t>
  </si>
  <si>
    <t xml:space="preserve">G100302 </t>
  </si>
  <si>
    <t>FISH, Trizomi/Monozomi 10 (Sentromer 10)</t>
  </si>
  <si>
    <t xml:space="preserve">G100303     </t>
  </si>
  <si>
    <t>FISH, Trizomi/Monozomi 11 (CEP 11) (SE 11) (Sentromer 11)</t>
  </si>
  <si>
    <t xml:space="preserve">G100310     </t>
  </si>
  <si>
    <t>FISH, Trizomi/Monozomi 12 (CEP 12) (SE 12) (Sentromer 12)</t>
  </si>
  <si>
    <t xml:space="preserve">G100311    </t>
  </si>
  <si>
    <t>FISH, Trizomi/Monozomi 17 (Sentromer 17)</t>
  </si>
  <si>
    <t xml:space="preserve">G100312    </t>
  </si>
  <si>
    <t>FISH, Trizomi/Monozomi X (CEP X) (SE X) (Sentromer X)</t>
  </si>
  <si>
    <t xml:space="preserve">G100313    </t>
  </si>
  <si>
    <t>FISH, Trizomi/Monozomi Y (CEP Y) (SE Y) (Sentromer Y)</t>
  </si>
  <si>
    <t xml:space="preserve">G100314   </t>
  </si>
  <si>
    <t>FISH, Wolf Hirschhorn Sendromu (4p16.3)</t>
  </si>
  <si>
    <t xml:space="preserve">G100315    </t>
  </si>
  <si>
    <t>FISH, XIST (Xq13.2)</t>
  </si>
  <si>
    <t xml:space="preserve">G100316   </t>
  </si>
  <si>
    <t>FISH, Xp11 TFE3</t>
  </si>
  <si>
    <t xml:space="preserve">G100317      </t>
  </si>
  <si>
    <t>FISH, Xp11.4 BCOR</t>
  </si>
  <si>
    <t xml:space="preserve">G100318   </t>
  </si>
  <si>
    <t>FISH, YAP1</t>
  </si>
  <si>
    <t xml:space="preserve">G100319 </t>
  </si>
  <si>
    <t>FISH, YWHAE (17p13.3 )</t>
  </si>
  <si>
    <t>9.C. MOLEKÜLER GENETİK TETKİKLER</t>
  </si>
  <si>
    <t xml:space="preserve">G100330  </t>
  </si>
  <si>
    <t>Blot Analiz (southern, northern, western)</t>
  </si>
  <si>
    <t>On günde bir adet puanlandırılır.</t>
  </si>
  <si>
    <t>G100350</t>
  </si>
  <si>
    <t xml:space="preserve">On günde bir adet puanlandırılır. Çalışılan genin/genlerin ve bölgenin/bölgelerin adı belirtilmelidir. </t>
  </si>
  <si>
    <t xml:space="preserve">G100370 </t>
  </si>
  <si>
    <t>Konvansiyonel (Sanger) DNA Dizileme, 1 reaksiyon</t>
  </si>
  <si>
    <t>İki ayda bir adet puanlandırılır. Çalışılan genin adı belirtilmelidir. G100380, G100390, G100400, G100410, G100420, G100430, G101830, G101840, G101850, G101860, G101870 ile birlikte puanlandırılmaz.</t>
  </si>
  <si>
    <t xml:space="preserve">G100380 </t>
  </si>
  <si>
    <t>Konvansiyonel (Sanger) DNA Dizileme, 2-5 reaksiyon</t>
  </si>
  <si>
    <t>İki ayda bir adet puanlandırılır. Çalışılan genlerin adı belirtilmelidir. G100370, G100390, G100400, G100410, G100420, G100430, G101830, G101840, G101850, G101860, G101870 ile birlikte puanlandırılmaz.</t>
  </si>
  <si>
    <t xml:space="preserve">G100390  </t>
  </si>
  <si>
    <t>Yeni Nesil DNA Dizileme, 1 Gen</t>
  </si>
  <si>
    <t>Üç ayda bir adet puanlandırılır. Tanı ve çalışılan genin adı belirtilmelidir. Her gen için ömürde bir adet puanlandırılır. 9.C. Moleküler Genetik Tetkikler altında yer alan diğer işlem kodlarında belirtilen genlere ait yeni nesil DNA dizileme dışında çalışıldığında puanlandırılır. G100370, G100380,  G101830, G101840, G101850, G101860, G101870 ile birlikte puanlandırılmaz.</t>
  </si>
  <si>
    <t xml:space="preserve">G100400 </t>
  </si>
  <si>
    <t xml:space="preserve">Yeni Nesil DNA Dizileme Paneli, 2-4 Gen </t>
  </si>
  <si>
    <t>Altı ayda bir adet puanlandırılır. Tanı ve çalışılan genlerin adı belirtilmelidir. Her gen için ömürde bir adet puanlandırılır. 9.C. Moleküler Genetik Tetkikler altında yer alan diğer işlem kodlarında belirtilen genlere ait yeni nesil DNA dizileme dışında çalışıldığında puanlandırılır. G100370, G100380,  G101830, G101840, G101850, G101860, G101870 ile birlikte puanlandırılmaz.</t>
  </si>
  <si>
    <t xml:space="preserve">G100410 </t>
  </si>
  <si>
    <t>Yeni Nesil DNA Dizileme Paneli, 5-15 Gen</t>
  </si>
  <si>
    <t>Altı ayda bir adet puanlandırılır. Tanı ve çalışılan genlerin adı belirtilmelidir. Her gen için ömürde bir adet puanlandırılır. 9.C. Moleküler Genetik Tetkikler altında yer alan diğer işlem kodlarında belirtilen genlere ait yeni nesil DNA dizileme dışında çalışıldığında  puanlandırılır. G100370, G100380,  G101830, G101840, G101850, G101860, G101870 ile birlikte puanlandırılmaz.</t>
  </si>
  <si>
    <t>G100420</t>
  </si>
  <si>
    <t>Yeni Nesil DNA Dizileme Paneli, 16-40 Gen</t>
  </si>
  <si>
    <t xml:space="preserve">G100430 </t>
  </si>
  <si>
    <t>Yeni Nesil DNA Dizileme Paneli, 41 Gen ve üzeri</t>
  </si>
  <si>
    <t>G100440</t>
  </si>
  <si>
    <t xml:space="preserve">MLPA </t>
  </si>
  <si>
    <t xml:space="preserve">Altı ayda bir adet puanlandırılır. Tanı ve çalışılan genin adı belirtilmelidir. Her gen için ömürde bir adet puanlandırılır. 9.C. Moleküler Genetik Tetkikler altında yer alan diğer işlem kodlarında belirtilen genlere ait MLPA dışında çalışıldığında puanlandırılır. </t>
  </si>
  <si>
    <t xml:space="preserve">G100441 </t>
  </si>
  <si>
    <t xml:space="preserve">MLPA, Ailesel Non-Polipozis Kolorektal Kanser Analizi (HNPCC) (MLH1, MSH2 geni delesyon duplikasyon) </t>
  </si>
  <si>
    <t>Ömürde bir adet puanlandırılır.</t>
  </si>
  <si>
    <t>G100450</t>
  </si>
  <si>
    <t>MLPA, BRCA1</t>
  </si>
  <si>
    <t>G100451</t>
  </si>
  <si>
    <t>MLPA, BRCA2</t>
  </si>
  <si>
    <t>G100460</t>
  </si>
  <si>
    <t>MLPA, CFTR</t>
  </si>
  <si>
    <t>G100470</t>
  </si>
  <si>
    <t>MLPA, CMT (PMP22 geni için)</t>
  </si>
  <si>
    <t xml:space="preserve">G100480 </t>
  </si>
  <si>
    <t>MLPA, CYP21A2 (MLPA - KAH)</t>
  </si>
  <si>
    <t>G100490</t>
  </si>
  <si>
    <t>MLPA, DMD</t>
  </si>
  <si>
    <t>Ömürde bir adet puanlandırılır. DMD/BMD için bu tetkik puanlandırılır. Mutasyon bulunması halinde hasta için aynı hastalıkla ilişkili diğer moleküler tetkikler puanlandırılmaz.</t>
  </si>
  <si>
    <t xml:space="preserve">G100491 </t>
  </si>
  <si>
    <t>MLPA, Marfan Sendromu Analizi (FBN1 geni delesyon duplikasyon)</t>
  </si>
  <si>
    <t xml:space="preserve">G100492 </t>
  </si>
  <si>
    <t xml:space="preserve">MLPA, Nörofibromatozis Analizi (NF1 geni delesyon duplikasyon) </t>
  </si>
  <si>
    <t xml:space="preserve">G100500 </t>
  </si>
  <si>
    <t>MLPA, SMA</t>
  </si>
  <si>
    <t xml:space="preserve">G100501 </t>
  </si>
  <si>
    <t>MLPA-metilasyon spesifik, Beckwith Wiedeman Sendromu</t>
  </si>
  <si>
    <t xml:space="preserve">G100502 </t>
  </si>
  <si>
    <t xml:space="preserve">MLPA-metilasyon spesifik, PWS/AS (Prader Willi ve Angelman Sendromu) </t>
  </si>
  <si>
    <t xml:space="preserve">G100510 </t>
  </si>
  <si>
    <t>5-Alfa Redüktaz Eksikliği (SRD5A2 Geni Dizi Analizi)</t>
  </si>
  <si>
    <t xml:space="preserve">Ömürde bir adet puanlandırılır. Bütün ekzonların ve hastalıkla ilişkilendirilmiş tüm intronik bölgelerin sonuç raporunda belirtilmesi gereklidir. </t>
  </si>
  <si>
    <t xml:space="preserve">G100520 </t>
  </si>
  <si>
    <t>21-Hidroksilaz Eksikliği (CYP21A2 Geni Dizi Analizi)</t>
  </si>
  <si>
    <t xml:space="preserve">G100530 </t>
  </si>
  <si>
    <t>ABL1 Geni T315I Mutasyon Analizi</t>
  </si>
  <si>
    <t xml:space="preserve">G100540 </t>
  </si>
  <si>
    <t>ABL1 Geni Dizi Analizi</t>
  </si>
  <si>
    <t xml:space="preserve">G100550 </t>
  </si>
  <si>
    <t xml:space="preserve">Adenozin Deaminaz Eksikliği (ADA Geni Dizi Analizi) </t>
  </si>
  <si>
    <t xml:space="preserve">G100560 </t>
  </si>
  <si>
    <t>Ağır Kombine İmmün Yetmezlik Paneli (16-40 Gen)</t>
  </si>
  <si>
    <t>Ömürde bir adet puanlandırılır. Bütün ekzonların ve hastalıkla ilişkilendirilmiş tüm intronik bölgelerin sonuç raporunda belirtilmesi gereklidir. Tanı ve çalışılan genlerin adı belirtilmelidir.</t>
  </si>
  <si>
    <t xml:space="preserve">G100570 </t>
  </si>
  <si>
    <t>Ailesel Adenomatozis Polipozis Koli (APC Geni Dizi Analizi)</t>
  </si>
  <si>
    <t xml:space="preserve">G100580 </t>
  </si>
  <si>
    <t>Ailesel Meme/Over Kanseri (BRCA1 ve BRCA2 Geni Dizi Analizi)</t>
  </si>
  <si>
    <t>G100590</t>
  </si>
  <si>
    <t>Akondroplazi Hastalığı (FGFR3-G380R Varyant Analizi)</t>
  </si>
  <si>
    <t>Ömürde bir adet puanlandırılır. Akondroplazi hastalığı için bu tetkik puanlandırılır. Mutasyon bulunması halinde hasta için aynı hastalıkla ilişkili diğer moleküler tetkikler puanlandırılmaz</t>
  </si>
  <si>
    <t xml:space="preserve">G100600 </t>
  </si>
  <si>
    <t>Alfa Talasemi (Delesyon Analizi)</t>
  </si>
  <si>
    <t>Ömürde bir adet puanlandırılır. Bütün ekzonların ve hastalıkla ilişkilendirilmiş tüm intronik bölgelerin sonuç raporunda belirtilmesi gereklidir. Alfa talasemi hastalığı için bu tetkik puanlandırılır. Mutasyon bulunması halinde hasta için aynı hastalıkla ilişkili diğer moleküler tetkikler puanlandırılmaz.</t>
  </si>
  <si>
    <t xml:space="preserve">G100610    </t>
  </si>
  <si>
    <t>Alfa Talasemi (HBA Geni Dizi Analizi)</t>
  </si>
  <si>
    <t>G100620</t>
  </si>
  <si>
    <t>Alfa-1 Antitirpsin Eksikliği (SERPINA1 Geni Dizi Analizi)</t>
  </si>
  <si>
    <t xml:space="preserve">G100630 </t>
  </si>
  <si>
    <t>Alport Sendromu (COL4AA, COL4A3, COL4A5 Geni Dizi Analizi)</t>
  </si>
  <si>
    <t xml:space="preserve">G100640 </t>
  </si>
  <si>
    <t>Ankilozan Spondilit (HLA-B27)</t>
  </si>
  <si>
    <t xml:space="preserve">G100650 </t>
  </si>
  <si>
    <t>Apert Sendromu (FGFR2 Geni Hedef Mutasyon Analizi)</t>
  </si>
  <si>
    <t>Ömürde bir adet puanlandırılır. Bütün ekzonların ve hastalıkla ilişkilendirilmiş tüm intronik bölgelerin sonuç raporunda belirtilmesi gereklidir. Apert Sendromu için bu tetkik puanlandırılır. Mutasyon bulunması halinde hasta için aynı hastalıkla ilişkili diğer moleküler tetkikler puanlandırılmaz.</t>
  </si>
  <si>
    <t xml:space="preserve">G100660 </t>
  </si>
  <si>
    <t>Aritmi Paneli  (41 Gen ve üzeri)</t>
  </si>
  <si>
    <t>Ömürde bir adet puanlandırılır. Bütün ekzonların ve hastalıkla ilişkilendirilmiş tüm intronik bölgelerin sonuç raporunda belirtilmesi gereklidir. Panelin kapsadığı genler raporda belirtilmelidir.</t>
  </si>
  <si>
    <t xml:space="preserve">G100670 </t>
  </si>
  <si>
    <t>Ataksi Telenjektazi (ATM Geni Dizi Analizi)</t>
  </si>
  <si>
    <t xml:space="preserve">G100680 </t>
  </si>
  <si>
    <t>Bardet-Biedl Sendromu Paneli (16-40 gen)</t>
  </si>
  <si>
    <t xml:space="preserve">G100690 </t>
  </si>
  <si>
    <t>Behçet Hastalığı (HLA-B51)</t>
  </si>
  <si>
    <t>G100700</t>
  </si>
  <si>
    <t>Beta Talasemi (HBB Geni Dizi Analizi)</t>
  </si>
  <si>
    <t xml:space="preserve">G100710 </t>
  </si>
  <si>
    <t>Biotinidaz Eksikliği (BTD Geni Dizi Analizi)</t>
  </si>
  <si>
    <t xml:space="preserve">G100720  </t>
  </si>
  <si>
    <t xml:space="preserve">C-KIT (ekzon 9, 11, 13, 17) Mutasyon Analizi </t>
  </si>
  <si>
    <t>Üç ayda bir adet puanlandırılır.</t>
  </si>
  <si>
    <t xml:space="preserve">G100730 </t>
  </si>
  <si>
    <t>CADASIL Hastalığı (NOTCH3 Geni Dizi Analizi)</t>
  </si>
  <si>
    <t xml:space="preserve">G100740   </t>
  </si>
  <si>
    <t>CALR (Calreticulin) Gen Mutasyon Analizi</t>
  </si>
  <si>
    <t xml:space="preserve">G100750 </t>
  </si>
  <si>
    <t>Charcot-Marie-Tooth Hastalığı Paneli</t>
  </si>
  <si>
    <t xml:space="preserve">G100760 </t>
  </si>
  <si>
    <t>Cornelia de Lange Sendromu Paneli (2-4 gen)</t>
  </si>
  <si>
    <t xml:space="preserve">G100770 </t>
  </si>
  <si>
    <t>Çölyak Hastalığı (HLA-DQ2, HLA-DQ8)</t>
  </si>
  <si>
    <t xml:space="preserve">G100780 </t>
  </si>
  <si>
    <t>Diabetes İnsipidus (AVP Geni Dizi Analizi)</t>
  </si>
  <si>
    <t xml:space="preserve">G100790 </t>
  </si>
  <si>
    <t>Dihidropirimidin Dehidrogenaz Eksikliği (DPYD Geni Mutasyon Analizi)</t>
  </si>
  <si>
    <t xml:space="preserve">G100791 </t>
  </si>
  <si>
    <t>Distoni Paneli (5-15 Gen)</t>
  </si>
  <si>
    <t xml:space="preserve">G100800 </t>
  </si>
  <si>
    <t>Dravet Sendromu (SCN1A Geni Dizi Analizi)</t>
  </si>
  <si>
    <t xml:space="preserve">G100810 </t>
  </si>
  <si>
    <t>Duchenne/Becker Musküler Distrofi (DMD Geni Dizi Analizi)</t>
  </si>
  <si>
    <t>G100820</t>
  </si>
  <si>
    <t>Epidermolizis Büllosa Paneli (16-40 Gen)</t>
  </si>
  <si>
    <t xml:space="preserve">G100821 </t>
  </si>
  <si>
    <t>Epilepsi Paneli (41 Gen ve üzeri)</t>
  </si>
  <si>
    <t xml:space="preserve">G100822 </t>
  </si>
  <si>
    <t>Fankoni Anemi Paneli (16-40 Gen)</t>
  </si>
  <si>
    <t xml:space="preserve">G100830  </t>
  </si>
  <si>
    <t>Fabry Hastalığı (GLA Geni Dizi Analizi)</t>
  </si>
  <si>
    <t xml:space="preserve">G100840 </t>
  </si>
  <si>
    <t>Fenilketonüri (PAH Geni Dizi Analizi)</t>
  </si>
  <si>
    <t xml:space="preserve">G100850 </t>
  </si>
  <si>
    <t>FGFR2 İlişkili Kraniyosinostozlar (FGFR2 Geni Dizi Analizi)</t>
  </si>
  <si>
    <t xml:space="preserve">G100860 </t>
  </si>
  <si>
    <t>FGFR3 İlişkili İskelet Displazi (FGFR3)</t>
  </si>
  <si>
    <t>Ömürde bir adet puanlandırılır. Bütün ekzonların ve hastalıkla ilişkilendirilmiş tüm intronik bölgelerin sonuç raporunda belirtilmesi gereklidir. Akondroplazi hastalığı için bu tetkik puanlandırılır. Mutasyon bulunması halinde hasta için aynı hastalıkla ilişkili diğer moleküler tetkikler puanlandırılmaz.</t>
  </si>
  <si>
    <t xml:space="preserve">G100870 </t>
  </si>
  <si>
    <t>FLT3 d835/ITD (TKD/ITD) Mutasyon Analizi</t>
  </si>
  <si>
    <t xml:space="preserve">G100880 </t>
  </si>
  <si>
    <t>FLT3 d835/ITD (TKD/ITD) Mutasyon Yükü Analizi</t>
  </si>
  <si>
    <t>Ayda bir adet puanlandırılır. Mutasyon yükünün sonuç raporunda belirtilmesi gereklidir.</t>
  </si>
  <si>
    <t xml:space="preserve">G100890 </t>
  </si>
  <si>
    <t xml:space="preserve">FMF Hastalığı (MEFV geni) Hedef Bölge/Mutasyon Analizi </t>
  </si>
  <si>
    <t>Ömürde bir adet puanlandırılır. FMF hastalığı için bu tetkik puanlandırılır. Patojenik olduğu bilinen homozigot veya birleşik heterozigot mutasyon bulunması halinde aynı hastalıkla ilişkili diğer moleküler tetkikler puanlandırılmaz.</t>
  </si>
  <si>
    <t>G100900</t>
  </si>
  <si>
    <t>FMF Hastalığı (MEFV geni Dizi Analizi)</t>
  </si>
  <si>
    <t>G100910</t>
  </si>
  <si>
    <t>Fragile X (FMR1 Geni CGG Üçlü Tekrar Sayısı Analizi)</t>
  </si>
  <si>
    <t>G100920</t>
  </si>
  <si>
    <t>Friedreich Ataksisi (FXN Geni GAA Üçlü Tekrar Sayısı Analizi)</t>
  </si>
  <si>
    <t xml:space="preserve">G100921  </t>
  </si>
  <si>
    <t>Glikojen Depo Hastalıkları Paneli (16-40 Gen)</t>
  </si>
  <si>
    <t xml:space="preserve">G100930   </t>
  </si>
  <si>
    <t>Glukoz-6-Fosfat Dehidrogenaz Eksikliği (G6PD Geni Dizi Analizi)</t>
  </si>
  <si>
    <t>G100940</t>
  </si>
  <si>
    <t>GLUT1 Eksikliği (SLC2A1 Geni Dizi Analizi)</t>
  </si>
  <si>
    <t>G100950</t>
  </si>
  <si>
    <t xml:space="preserve">Hemakromatozis (HFE Geni Dizi Analizi) </t>
  </si>
  <si>
    <t>G100951</t>
  </si>
  <si>
    <t>Hemofagositik Sendrom Paneli (5-15 Gen)</t>
  </si>
  <si>
    <t xml:space="preserve">G100960 </t>
  </si>
  <si>
    <t>Hemofili A (F8 Geni Dizi Analizi)</t>
  </si>
  <si>
    <t xml:space="preserve">G100970 </t>
  </si>
  <si>
    <t>Hemolitik Üremik Sendromu (CFH Geni Dizi Analizi)</t>
  </si>
  <si>
    <t xml:space="preserve">G100980    </t>
  </si>
  <si>
    <t>Herediter Spastik Parapleji 4 (SPG4 Geni Dizi Analizi)</t>
  </si>
  <si>
    <t>G100990</t>
  </si>
  <si>
    <t>Herediter Spastik Parapleji Paneli (41 Gen ve üzeri)</t>
  </si>
  <si>
    <t>G101000</t>
  </si>
  <si>
    <t>Huntington Hastalığı (HTT geni CAG Üçlü Tekrar Sayısı Analizi)</t>
  </si>
  <si>
    <t xml:space="preserve">G101010 </t>
  </si>
  <si>
    <t>Hücre Dışı Serbest DNA'dan Somatik Mutasyon Paneli, 1-4 Gen</t>
  </si>
  <si>
    <t>Altı ayda bir adet puanlandırılır. En az bir tıbbi genetik uzmanı/çocuk genetik uzmanı ve tıbbi onkoloji uzmanının bulunduğu sağlık kurulu raporu gereklidir. Raporda güncel tedavilere duyarlılık ve direnç ile ilgili genomik değişiklikler belirtilmelidir. Çalışılan genin adı belirtilmelidir.</t>
  </si>
  <si>
    <t xml:space="preserve">G101020 </t>
  </si>
  <si>
    <t>Hücre Dışı Serbest DNA'dan Somatik Mutasyon Paneli, 5-15 Gen</t>
  </si>
  <si>
    <t xml:space="preserve">G101030 </t>
  </si>
  <si>
    <t>Hücre Dışı Serbest DNA'dan Somatik Mutasyon Paneli, 16-40 Gen</t>
  </si>
  <si>
    <t>Altı ayda bir adet puanlandırılır. En az bir tıbbi genetik uzmanı/çocuk genetik uzmanı ve tıbbi onkoloji uzmanının bulunduğu sağlık kurulu raporu gereklidir. Raporda güncel tedavilere duyarlılık ve direnç ile ilgili genomik değişiklikler belirtilmelidir. Çalışılan genlerin adı belirtilmelidir.</t>
  </si>
  <si>
    <t xml:space="preserve">G101040 </t>
  </si>
  <si>
    <t>Hücre Dışı Serbest DNA'dan Somatik Mutasyon Paneli, 41 Gen ve üzeri</t>
  </si>
  <si>
    <t>G101050</t>
  </si>
  <si>
    <t>IDH1 ve IDH2 Genleri Mutasyon Analizi</t>
  </si>
  <si>
    <t xml:space="preserve">G101060 </t>
  </si>
  <si>
    <t>İmmünglobulin Ağır Zincir Mutasyon ve Hipermutasyon Analizi (IGHV Geni)</t>
  </si>
  <si>
    <t xml:space="preserve">Ömürde bir adet puanlandırılır. Kronik Lenfositik Lösemi (KLL) tanısı alan hastalarda puanlandırılır. </t>
  </si>
  <si>
    <t xml:space="preserve">G101070 </t>
  </si>
  <si>
    <t>JAK2 Geni Ekzon 12 Mutasyon Analizi</t>
  </si>
  <si>
    <t>İki ayda bir adet puanlandırılır.</t>
  </si>
  <si>
    <t>G101080</t>
  </si>
  <si>
    <t>JAK2 Geni V617F Mutasyon Analizi</t>
  </si>
  <si>
    <t>G101090</t>
  </si>
  <si>
    <t>Kimerizm (Kemik iliği nakli öncesi donör)</t>
  </si>
  <si>
    <t xml:space="preserve">G101100 </t>
  </si>
  <si>
    <t>Kimerizm (Kemik iliği nakli öncesi hasta)</t>
  </si>
  <si>
    <t>G101110</t>
  </si>
  <si>
    <t>Kimerizm (Kemik iliği nakli sonrası hasta)</t>
  </si>
  <si>
    <t xml:space="preserve">G101120 </t>
  </si>
  <si>
    <t>Kistik Fibrozis (CFTR Geni Dizi Analizi)</t>
  </si>
  <si>
    <t xml:space="preserve">G101130 </t>
  </si>
  <si>
    <t>Konjenital Amegakaryositik Trombositopeni (MPL Geni Dizi Analizi)</t>
  </si>
  <si>
    <t xml:space="preserve">G101131   </t>
  </si>
  <si>
    <t>Konjenital Miyasteni Paneli (16-40 Gen)</t>
  </si>
  <si>
    <t xml:space="preserve">G101132 </t>
  </si>
  <si>
    <t>Konjenital Nötropeni Paneli (5-15 Gen)</t>
  </si>
  <si>
    <t>G101133</t>
  </si>
  <si>
    <t>Konjenital Trombositopeni Paneli (16-40 Gen)</t>
  </si>
  <si>
    <t xml:space="preserve">G101140 </t>
  </si>
  <si>
    <t>Li Fraumen Sendromu (TP53 Geni Dizi Analizi)</t>
  </si>
  <si>
    <t xml:space="preserve">G101150 </t>
  </si>
  <si>
    <t>Lynch Sendromu Paneli (5-15 gen)</t>
  </si>
  <si>
    <t xml:space="preserve">G101160    </t>
  </si>
  <si>
    <t>Marfan Sendromu (FBN1 Geni Dizi Analizi)</t>
  </si>
  <si>
    <t>G101170</t>
  </si>
  <si>
    <t xml:space="preserve">Maternal Kontaminasyon </t>
  </si>
  <si>
    <t xml:space="preserve">G101180    </t>
  </si>
  <si>
    <t>MEN Tip 1 (MEN1 Geni Dizi Analizi)</t>
  </si>
  <si>
    <t xml:space="preserve">G101190  </t>
  </si>
  <si>
    <t>Metakromatik Lökodistrofi (ARSA Geni Dizi Analizi)</t>
  </si>
  <si>
    <t>G101200</t>
  </si>
  <si>
    <t>Mikrosatellit İnstabilite Testi</t>
  </si>
  <si>
    <t>Altı ayda bir adet puanlandırılır.</t>
  </si>
  <si>
    <t xml:space="preserve">G101210  </t>
  </si>
  <si>
    <t>Minimal Rezidüel Hastalık Analizi</t>
  </si>
  <si>
    <t>On günde bir adet puanlandırılır. Sağlık Bakanlığı tarafından yetkilendirilmiş merkezlerde ve yeni nesil DNA dizileme ile yapılması halinde puanlandırılır. En az bir tıbbi genetik uzmanı/çocuk genetik uzmanı ve çocuk hematoloji  uzmanının bulunduğu sağlık kurulu raporu gereklidir.</t>
  </si>
  <si>
    <t xml:space="preserve">G101211 </t>
  </si>
  <si>
    <t>MODY Paneli (10-20 Gen)</t>
  </si>
  <si>
    <t xml:space="preserve">G101220 </t>
  </si>
  <si>
    <t>Moleküler inv 16 (p13;q22) CBFB-MYH11 Füzyon Transkript Analizi</t>
  </si>
  <si>
    <t xml:space="preserve">G101230    </t>
  </si>
  <si>
    <t>Moleküler Karyotipleme (500K’ya kadar veya eşdeğer çözünürlükte)</t>
  </si>
  <si>
    <t>Ömürde bir adet puanlandırılır. Gebelik süresince, tetkik yapılan her fetus için bir adet puanlandırılır. G101240 ile birlikte puanlandırılmaz.</t>
  </si>
  <si>
    <t xml:space="preserve">G101240  </t>
  </si>
  <si>
    <t>Moleküler Karyotipleme (500K ve üzeri veya eşdeğer çözünürlükte)</t>
  </si>
  <si>
    <t>Ömürde bir adet puanlandırılır. Gebelik süresince, tetkik yapılan her fetus için bir adet puanlandırılır. G101230 ile birlikte puanlandırılmaz.</t>
  </si>
  <si>
    <t xml:space="preserve">G101250 </t>
  </si>
  <si>
    <t>Moleküler Translokasyon Analizi, t(1:19) TCF3 (E2A)-PBX1</t>
  </si>
  <si>
    <t xml:space="preserve">G101260 </t>
  </si>
  <si>
    <t>Moleküler Translokasyon Analizi, t(4:11) AFF1 (AF4)-KMT2A (MLL;KMT2A)</t>
  </si>
  <si>
    <t xml:space="preserve">G101270 </t>
  </si>
  <si>
    <t>Moleküler Translokasyon Analizi, t(8;21)(q22;q22) AML1 (RUNX1)-ETO (RUNX1T1)</t>
  </si>
  <si>
    <t>G101280</t>
  </si>
  <si>
    <t>Moleküler Translokasyon Analizi, t(9;22) (q34;q11.2)  BCR-ABL Mbcr p190</t>
  </si>
  <si>
    <t xml:space="preserve">G101290   </t>
  </si>
  <si>
    <t>Moleküler Translokasyon Analizi, t(9;22) (q34;q11.2) BCR-ABL Mbcr p210</t>
  </si>
  <si>
    <t>G101300</t>
  </si>
  <si>
    <t>Moleküler Translokasyon Analizi, t(9;22) (q34;q11.2) BCR-ABL Mbcr p230</t>
  </si>
  <si>
    <t xml:space="preserve">G101310 </t>
  </si>
  <si>
    <t xml:space="preserve">Moleküler Translokasyon Analizi, t(11;14) (q13;q32) </t>
  </si>
  <si>
    <t xml:space="preserve">G101320   </t>
  </si>
  <si>
    <t>Moleküler Translokasyon Analizi, t(12;21) (p12;q22) TEL-AML1</t>
  </si>
  <si>
    <t xml:space="preserve">G101330 </t>
  </si>
  <si>
    <t>Moleküler Translokasyon Analizi, t(14;18) (q32;q21)</t>
  </si>
  <si>
    <t xml:space="preserve">G101340 </t>
  </si>
  <si>
    <t>Moleküler Translokasyon Analizi, t(15;17) (q22;q21) PML-RARA bcr1/2/3</t>
  </si>
  <si>
    <t>G101350</t>
  </si>
  <si>
    <t>Mukopolisakkaridoz Plus Sendromu (VPS33A Geni Dizi Analizi)</t>
  </si>
  <si>
    <t xml:space="preserve">G101360  </t>
  </si>
  <si>
    <t>Mukopolisakkaridoz Tip 1 (IDUA Geni Dizi Analizi)</t>
  </si>
  <si>
    <t xml:space="preserve">G101370 </t>
  </si>
  <si>
    <t>Mukopolisakkaridoz Tip 2 (IDS Geni Dizi Analizi)</t>
  </si>
  <si>
    <t xml:space="preserve">G101380   </t>
  </si>
  <si>
    <t>Mukopolisakkaridoz Tip 3 (GNS, HGSNAT, NAGLU, SGSH Geni Dizi Analizi)</t>
  </si>
  <si>
    <t xml:space="preserve">G101390  </t>
  </si>
  <si>
    <t>Mukopolisakkaridoz Tip 4 (GALNS, GLB1 Geni Dizi Analizi)</t>
  </si>
  <si>
    <t xml:space="preserve">G101400 </t>
  </si>
  <si>
    <t>Mukopolisakkaridoz Tip 6 (ARSB Geni Dizi Analizi)</t>
  </si>
  <si>
    <t xml:space="preserve">G101410 </t>
  </si>
  <si>
    <t>Mukopolisakkaridoz Tip 7 (GUSB Dizi Analizi)</t>
  </si>
  <si>
    <t xml:space="preserve">G101420 </t>
  </si>
  <si>
    <t>Mukopolisakkaridoz Tip 9 (Hiyalüronidaz Eksikliği, HYAL1 Geni Dizi analizi)</t>
  </si>
  <si>
    <t>G101430</t>
  </si>
  <si>
    <t>Mukopolisakkaridoz, Sınıflandırılmamış (Tüm Panel)</t>
  </si>
  <si>
    <t>Ömürde bir adet puanlandırılır. ARSB, IDS, IDUA, GALNS, GLB1, GNS, GUSB, HGSNAT, HYAL1, NAGLU, SGSH, VPS33A genlerinin tamamının dizi analizi yapılmalıdır. Bütün ekzonların ve hastalıkla ilişkilendirilmiş tüm intronik bölgelerin sonuç raporunda belirtilmesi gereklidir.</t>
  </si>
  <si>
    <t xml:space="preserve">G101440 </t>
  </si>
  <si>
    <t>Müsküler Distrofi Paneli (41 Gen ve üzeri)</t>
  </si>
  <si>
    <t xml:space="preserve">G101450 </t>
  </si>
  <si>
    <t>Myotoni Konjenita (CLCN1 Geni Dizi Analizi)</t>
  </si>
  <si>
    <t xml:space="preserve">G101460  </t>
  </si>
  <si>
    <t>Myotonik Distrofi (DMPK Geni CTG Üçlü Tekrar Sayısı Analizi)</t>
  </si>
  <si>
    <t xml:space="preserve">G101470 </t>
  </si>
  <si>
    <t>Noonan Sendromu (PTPN11 Geni Dizi Analizi)</t>
  </si>
  <si>
    <t>Ömürde bir adet puanlandırılır. Bütün ekzonların ve hastalıkla ilişkilendirilmiş tüm intronik bölgelerin sonuç raporunda belirtilmesi gereklidir. Noonan Sendromu için bu tetkik puanlandırılır. Mutasyon bulunması halinde hasta için aynı hastalıkla ilişkili diğer moleküler tetkikler puanlandırılmaz.</t>
  </si>
  <si>
    <t xml:space="preserve">G101480 </t>
  </si>
  <si>
    <t>Noonan Sendromu Paneli/RASopati Paneli (16-40 gen)</t>
  </si>
  <si>
    <t xml:space="preserve">G101490    </t>
  </si>
  <si>
    <t>Nörofibromatozis Tip 1 (NF1 Geni Dizi Analizi)</t>
  </si>
  <si>
    <t xml:space="preserve">G101500  </t>
  </si>
  <si>
    <t>Nörofibromatozis Tip 2 (NF2 Geni Dizi Analizi)</t>
  </si>
  <si>
    <t xml:space="preserve">G101510  </t>
  </si>
  <si>
    <t>NPM1 Geni Transkriptlerinde Tip A, B, D Mutasyonu Tespiti</t>
  </si>
  <si>
    <t>G101520</t>
  </si>
  <si>
    <t>Okülokutanöz Albinizm Tip 1A ve Tip 1B (TYR Geni Dizi Analizi)</t>
  </si>
  <si>
    <t>G101530</t>
  </si>
  <si>
    <t>Osteogenesis İmperfecta (COL1A1, COL1A2 Geni Dizi Analizi)</t>
  </si>
  <si>
    <t>G101540</t>
  </si>
  <si>
    <t>Osteogenesis İmperfecta Paneli (16-40 Gen)</t>
  </si>
  <si>
    <t xml:space="preserve">G101541 </t>
  </si>
  <si>
    <t>Otoinflamatuar Hastalıklar Paneli (5-15 Gen)</t>
  </si>
  <si>
    <t xml:space="preserve">G101550   </t>
  </si>
  <si>
    <t>Otozomal Resesif Ağır Konjenital Nötropeni (HAX1 Geni Dizi Analzi)</t>
  </si>
  <si>
    <t>G101560</t>
  </si>
  <si>
    <t>PDGFB-COL1A1 Füzyonu Analizi</t>
  </si>
  <si>
    <t xml:space="preserve">G101570  </t>
  </si>
  <si>
    <t>PDGFRA-FIP1L1 Füzyonu Analizi</t>
  </si>
  <si>
    <t xml:space="preserve">G101580 </t>
  </si>
  <si>
    <t>PDGFRA-PDGFRB Genleri Füzyonu Analizi</t>
  </si>
  <si>
    <t xml:space="preserve">G101590 </t>
  </si>
  <si>
    <t>Peutz-Jeghers Sendromu (STK11) Geni Dizi Analizi</t>
  </si>
  <si>
    <t>G101591</t>
  </si>
  <si>
    <t>PFIC Tip Paneli (ABCB4, ABCB11, ATP8B1, NR1H4, TJP2)</t>
  </si>
  <si>
    <t>G101600</t>
  </si>
  <si>
    <t>Preimplantasyon Genetik Tanı Tetkikleri, kök hücre vericisi kardeş doğmasına yönelik</t>
  </si>
  <si>
    <t>SUT 2.4.4.İ-2 maddesine bakınız. Her bir deneme için bir adet puanlandırılır. HLA doku uygunluk tetkikleri dahildir. Sağlık Bakanlığı tarafından yetkilendirilmiş Genetik Hastalıklar Değerlendirme Merkezinde çalışılması halinde ödenir.</t>
  </si>
  <si>
    <t>G101610</t>
  </si>
  <si>
    <t>Preimplantasyon Genetik Tanı Tetkikleri, sağlam çocuk doğmasına yönelik</t>
  </si>
  <si>
    <t>SUT 2.4.4.İ-3 maddesine bakınız. Her bir deneme için bir adet puanlandırılır. Sağlık Bakanlığı tarafından yetkilendirilmiş Genetik Hastalıklar Değerlendirme Merkezinde çalışılması halinde ödenir.</t>
  </si>
  <si>
    <t xml:space="preserve">G101611 </t>
  </si>
  <si>
    <t>Primer Pulmoner Hipertansiyon Paneli (5-15 Gen)</t>
  </si>
  <si>
    <t xml:space="preserve">G101612 </t>
  </si>
  <si>
    <t>Primer Silier Diskinezi Paneli (41 Gen ve üzeri)</t>
  </si>
  <si>
    <t>G101620</t>
  </si>
  <si>
    <t>PTEN Geni Dizi Analizi</t>
  </si>
  <si>
    <t>G101630</t>
  </si>
  <si>
    <t>QF PCR ile Anöploidi Analizi</t>
  </si>
  <si>
    <t>On günde bir adet puanlandırılır. Sadece prenatal genetik tetkikler için ödenir.</t>
  </si>
  <si>
    <t>G101631</t>
  </si>
  <si>
    <t>Rasopati Paneli (16-40 Gen)</t>
  </si>
  <si>
    <t xml:space="preserve">G101640 </t>
  </si>
  <si>
    <t>RET Geni Dizi Analizi</t>
  </si>
  <si>
    <t xml:space="preserve">G101650 </t>
  </si>
  <si>
    <t>Retinitis Pigmentosa Paneli (41 Gen ve üzeri)</t>
  </si>
  <si>
    <t xml:space="preserve">G101660 </t>
  </si>
  <si>
    <t>RETT Sendromu (MECP2 Geni Dizi Analizi)</t>
  </si>
  <si>
    <t xml:space="preserve">G101670 </t>
  </si>
  <si>
    <t>Spinoserebellar Ataksi Paneli (41 Gen ve üzeri)</t>
  </si>
  <si>
    <t xml:space="preserve">G101680 </t>
  </si>
  <si>
    <t>Spinoserebellar Ataksi Tip 1-8 (ATXN1 ile ATXN8 arası Üçlü Tekrar Sayısı Analizi)</t>
  </si>
  <si>
    <t>G101690</t>
  </si>
  <si>
    <t>Stargardt Hastalığı (ABCA4, ELOVL4, PROM1 Geni Dizi Analizi)</t>
  </si>
  <si>
    <t xml:space="preserve">G101691   </t>
  </si>
  <si>
    <t>Sürfaktan Defekti Paneli (5-15 Gen)</t>
  </si>
  <si>
    <t xml:space="preserve">G101700  </t>
  </si>
  <si>
    <t>Tay-Sachs Hastalığı (HEXA Geni Dizi Analizi)</t>
  </si>
  <si>
    <t xml:space="preserve">G101710  </t>
  </si>
  <si>
    <t>Tiroid Hormon Direnci (THRB Geni Dizi Analizi)</t>
  </si>
  <si>
    <t xml:space="preserve">G101720 </t>
  </si>
  <si>
    <t>Trombofili Paneli</t>
  </si>
  <si>
    <t xml:space="preserve">Ömürde bir adet puanlandırılır. Tetkik en az Faktör II-V-XIII, MTHFR, PAI mutasyonlarına ait analizleri kapsar. </t>
  </si>
  <si>
    <t xml:space="preserve">G101730 </t>
  </si>
  <si>
    <t>Trombopoietin Reseptör MPL W515L/K Gen Analizi</t>
  </si>
  <si>
    <t xml:space="preserve">G101740 </t>
  </si>
  <si>
    <t>Tuberoskleroz (TSC1-TSC2 Genleri Dizi Analizi)</t>
  </si>
  <si>
    <t>G101750</t>
  </si>
  <si>
    <t>Tüm Mitokondri Genomu Dizileme</t>
  </si>
  <si>
    <t>G101760</t>
  </si>
  <si>
    <t>Uzun QT Sendromu Paneli (16-40 gen)</t>
  </si>
  <si>
    <t xml:space="preserve">G101770 </t>
  </si>
  <si>
    <t>Von Hippel Lindau (VHL Geni Dizi Analizi)</t>
  </si>
  <si>
    <t>G101780</t>
  </si>
  <si>
    <t>Warfarin (Coumadin) Direnci (VKORC1, CYP4F2, GGCX, CYP2C9)</t>
  </si>
  <si>
    <t xml:space="preserve">G101790 </t>
  </si>
  <si>
    <t xml:space="preserve">Wilson hastalığı (ATP7B Geni Dizi Analizi) </t>
  </si>
  <si>
    <t xml:space="preserve">G101800   </t>
  </si>
  <si>
    <t>WT1 Ekspresyon Analizi</t>
  </si>
  <si>
    <t xml:space="preserve">G101810  </t>
  </si>
  <si>
    <t xml:space="preserve">Y Kromozom Mikrodelesyon Testi </t>
  </si>
  <si>
    <t>9.C.1. ONKOLOJİK MOLEKÜLER TETKİKLER</t>
  </si>
  <si>
    <t xml:space="preserve">G101830 </t>
  </si>
  <si>
    <t>Yeni Nesil DNA Dizileme, somatik mutasyon analizi, 1 Gen</t>
  </si>
  <si>
    <t>Ayda bir adet puanlandırılır. Tanı ve çalışılan genin adı belirtilmelidir. G100370, G100380, G100390, G100400, G100410, G100420, G100430 ile birlikte puanlandırılmaz.</t>
  </si>
  <si>
    <t xml:space="preserve">G101840 </t>
  </si>
  <si>
    <t xml:space="preserve">Yeni Nesil DNA Dizileme Paneli, somatik mutasyon analizi, 2-4 Gen </t>
  </si>
  <si>
    <t xml:space="preserve">G101850 </t>
  </si>
  <si>
    <t>Yeni Nesil DNA Dizileme Paneli, somatik mutasyon analizi, 5-15 Gen</t>
  </si>
  <si>
    <t xml:space="preserve">G101860 </t>
  </si>
  <si>
    <t>Yeni Nesil DNA Dizileme Paneli, somatik mutasyon analizi, 16-40 Gen</t>
  </si>
  <si>
    <t xml:space="preserve">G101870 </t>
  </si>
  <si>
    <t>Yeni Nesil DNA Dizileme Paneli, somatik mutasyon analizi, 41 Gen ve üzeri</t>
  </si>
  <si>
    <t xml:space="preserve">G101880 </t>
  </si>
  <si>
    <t>ALK Geni Füzyonları Analizi</t>
  </si>
  <si>
    <t xml:space="preserve">G101890 </t>
  </si>
  <si>
    <t>BRAF Geni (V600K-V600E) Mutasyon Analizi</t>
  </si>
  <si>
    <t xml:space="preserve">G101891 </t>
  </si>
  <si>
    <t>BRAF Geni Dizi Analizi</t>
  </si>
  <si>
    <t xml:space="preserve">G101900 </t>
  </si>
  <si>
    <t>EGFR Geni (T790M, G719A ve G719X) Mutasyonu Analizi</t>
  </si>
  <si>
    <t xml:space="preserve">G101910 </t>
  </si>
  <si>
    <t>EGFR Geni Dizi Analizi</t>
  </si>
  <si>
    <t xml:space="preserve">G101920 </t>
  </si>
  <si>
    <t>ERBB2 Geni Amplifikasyon Analizi</t>
  </si>
  <si>
    <t xml:space="preserve">G101930 </t>
  </si>
  <si>
    <t>FGFR2-FGRFR3 Geni Füzyonları</t>
  </si>
  <si>
    <t>Üç ayda bir adet puanlandırılır. Güncel tedavi ile ilişkili tüm genomik değişimleri içerir. Yeni nesil DNA dizileme ile yapılması halinde puanlandırılır.</t>
  </si>
  <si>
    <t xml:space="preserve">G101940 </t>
  </si>
  <si>
    <t>FGFR3 Geni G370C, R248C, S249C, Y373C Bölgeleri Mutasyon Analiz</t>
  </si>
  <si>
    <t>G101941</t>
  </si>
  <si>
    <t>IGH Klonalite Testi</t>
  </si>
  <si>
    <t xml:space="preserve">G101942 </t>
  </si>
  <si>
    <t>IGK Klonalite Testi</t>
  </si>
  <si>
    <t xml:space="preserve">G101943 </t>
  </si>
  <si>
    <t>IGL Klonalite Testi</t>
  </si>
  <si>
    <t xml:space="preserve">G101950  </t>
  </si>
  <si>
    <t>KRAS Mutasyon Analizi</t>
  </si>
  <si>
    <t xml:space="preserve">G101951 </t>
  </si>
  <si>
    <t>KRAS Geni Dizi Analizi</t>
  </si>
  <si>
    <t xml:space="preserve">G101952 </t>
  </si>
  <si>
    <t>NRAS Mutasyon Analizi</t>
  </si>
  <si>
    <t>G101953</t>
  </si>
  <si>
    <t>NRAS Geni Dizi Analizi</t>
  </si>
  <si>
    <t xml:space="preserve">G101960 </t>
  </si>
  <si>
    <t>NTRK1, NTRK2 ve NTRK3 Genlerinin Tedavi ile İlişkili Olduğu Bilinen ve Yeni  Füzyonlarının Tespiti</t>
  </si>
  <si>
    <t>Üç ayda bir adet puanlandırılır. Yeni nesil DNA dizileme ile yapılması halinde puanlandırılır.</t>
  </si>
  <si>
    <t xml:space="preserve">G101970 </t>
  </si>
  <si>
    <t>PIK3CA Geni Mutasyon Analizi</t>
  </si>
  <si>
    <t>G101980</t>
  </si>
  <si>
    <t>ROS1 Geni Füzyonları Analizi</t>
  </si>
  <si>
    <t xml:space="preserve">G101981 </t>
  </si>
  <si>
    <t>TCR Beta Klonalite Testi</t>
  </si>
  <si>
    <t>G101982</t>
  </si>
  <si>
    <t>TCR Delta Klonalite Testi</t>
  </si>
  <si>
    <t xml:space="preserve">G101983  </t>
  </si>
  <si>
    <t>TCR Gama Klonalite Testi</t>
  </si>
  <si>
    <t xml:space="preserve">G101984 </t>
  </si>
  <si>
    <t>TERT Geni Dizi Analizi</t>
  </si>
  <si>
    <t>9.D. PATOLOJİ</t>
  </si>
  <si>
    <t>Patoloji raporu ile birlikte puanlandırılır. Aynı organın çoklu biyopsilerinde, her bir lezyonun yada her bir anatomik bölgenin ayrı ayrı puanlandırılması için patoloji raporunda ayrıntılı bilgi olması gerekmektedir. Sitolojik incelemeler de bu kapsamda değerlendirilir.Patoloji işlemlerinin başka bir Patoloji uzmanı tarafından ikinci defa değerlendirilerek raporlandırılması durumunda, ikinci değerlendirmeyi yapan hekime ilgili işlemin puanı verilir. Ancak, ikinci değerlendirme sonucu elde edilen puanların toplamı, o dönem ki toplam tabip muayene ve girişimsel işlem puanının % 2'sini geçemez.</t>
  </si>
  <si>
    <t>Sitolojik Materyaller</t>
  </si>
  <si>
    <t xml:space="preserve">İmprint </t>
  </si>
  <si>
    <t xml:space="preserve">Filtre preparatı hazırlanması ve incelenmesi </t>
  </si>
  <si>
    <t xml:space="preserve">Hücre bloğu hazırlanması ve incelenmesi </t>
  </si>
  <si>
    <t>İnce iğne aspirasyonu, sitolojisinin değerlendirilmesi</t>
  </si>
  <si>
    <t>Sıvı bazlı sitoloji</t>
  </si>
  <si>
    <t xml:space="preserve">Servikal veya vajinal sitoloji </t>
  </si>
  <si>
    <t xml:space="preserve">Vücut sıvıları ve eksfoliatif  sitoloji  </t>
  </si>
  <si>
    <t>Histopatolojik İncelemeler</t>
  </si>
  <si>
    <t>Buradaki işlemler sadece standart patolojik incelemeleri kapsar. İmmunhistokimya gibi özel incelemeler ayrıca eklenir.</t>
  </si>
  <si>
    <t xml:space="preserve">Birinci Düzey Histopatolojik İncelemeler </t>
  </si>
  <si>
    <t xml:space="preserve">Abortus </t>
  </si>
  <si>
    <t>Apse materyali</t>
  </si>
  <si>
    <t>Akciğer, transbronşial biyopsi</t>
  </si>
  <si>
    <t>Anevrizma, arteryal/ventriküler</t>
  </si>
  <si>
    <t xml:space="preserve">Anüs, polipoid gelişme (tag) </t>
  </si>
  <si>
    <t>Apendiks, insidental, asıl ameliyata ek</t>
  </si>
  <si>
    <t>Arter, aterom plağı</t>
  </si>
  <si>
    <t>Bartholin bezi kisti</t>
  </si>
  <si>
    <t>Bronkus, biyopsi</t>
  </si>
  <si>
    <t>Bursa/synovial kist</t>
  </si>
  <si>
    <t>Burun mukozası, biyopsi</t>
  </si>
  <si>
    <t>Burun, sinüs polipleri inflamatuar</t>
  </si>
  <si>
    <t>Deri, punch/insizyonel/shave biyopsi</t>
  </si>
  <si>
    <t>Divertikul-özefagus/ince barsak</t>
  </si>
  <si>
    <t>Duodenum, biyopsi</t>
  </si>
  <si>
    <t>Dupuytren kontraktürü dokusu</t>
  </si>
  <si>
    <t>Eklem, gevşek cisim</t>
  </si>
  <si>
    <t>Endometrium, küretaj/biyopsi</t>
  </si>
  <si>
    <t>Endoserviks, küretaj/biyopsi</t>
  </si>
  <si>
    <t>Epididim kist eksizyonu</t>
  </si>
  <si>
    <t>Femur başı, kırık dışında</t>
  </si>
  <si>
    <t>Fissür/fistül</t>
  </si>
  <si>
    <t>Gangliyon kisti</t>
  </si>
  <si>
    <t>Hematom</t>
  </si>
  <si>
    <t>Hemoroidler</t>
  </si>
  <si>
    <t>Herni kesesi, herhangi bir bölgede</t>
  </si>
  <si>
    <t>Hidrosel kesesi</t>
  </si>
  <si>
    <t>İnce barsak, biyopsi</t>
  </si>
  <si>
    <t>İntervertebral disk</t>
  </si>
  <si>
    <t>Karpal tünel dokusu</t>
  </si>
  <si>
    <t>Kemik iliği biyopsisi, patoloji</t>
  </si>
  <si>
    <t>Kıkırdak, shaving</t>
  </si>
  <si>
    <t>Kolesteatoma</t>
  </si>
  <si>
    <t>Kolon, kolostomi stoması</t>
  </si>
  <si>
    <t>Kolon, biyopsi</t>
  </si>
  <si>
    <t>Konjonktiva, biyopsi/pterygium</t>
  </si>
  <si>
    <t>Kornea</t>
  </si>
  <si>
    <t>Larinks, biyopsi</t>
  </si>
  <si>
    <t>Menisküs</t>
  </si>
  <si>
    <t>Mesane, biyopsi</t>
  </si>
  <si>
    <t>Mide, biyopsi</t>
  </si>
  <si>
    <t>Mukosel, tükrük</t>
  </si>
  <si>
    <t>Nazofarinks/orofarinks, biyopsi</t>
  </si>
  <si>
    <t>Nöroma-morton/travmatik</t>
  </si>
  <si>
    <t>Özofagus, biyopsi</t>
  </si>
  <si>
    <t xml:space="preserve">Paratubal kistler (Morgagni hidati) </t>
  </si>
  <si>
    <t>Parmaklar, el/ayak, amputasyon, travmatik, iskemik</t>
  </si>
  <si>
    <t>Peyronie plak</t>
  </si>
  <si>
    <t>Pilonidal kist/sinüs</t>
  </si>
  <si>
    <t>Plasenta</t>
  </si>
  <si>
    <t>Plevra/perikard, biyopsi</t>
  </si>
  <si>
    <t>Polip, kolorektal</t>
  </si>
  <si>
    <t>Polip, mide/ince barsak</t>
  </si>
  <si>
    <t>Polip, servikal/endometrial</t>
  </si>
  <si>
    <t>Prostat, iğne biyopsisi</t>
  </si>
  <si>
    <t>1-4 kadran</t>
  </si>
  <si>
    <t>Safra kesesi</t>
  </si>
  <si>
    <t>Sempatik gangliyon</t>
  </si>
  <si>
    <t>Sinir, vagotomi ve benzeri girişim</t>
  </si>
  <si>
    <t>Sinüs, paranasal biyopsi</t>
  </si>
  <si>
    <t>Spermatosel</t>
  </si>
  <si>
    <t>Sünnet derisi</t>
  </si>
  <si>
    <t>Tendon/ tendon kılıfı, tümör dışı</t>
  </si>
  <si>
    <t>Testiküler apendiks</t>
  </si>
  <si>
    <t>Testis, kastrasyon</t>
  </si>
  <si>
    <t>Tonsil ve/veya adenoidler</t>
  </si>
  <si>
    <t>Trakea, biyopsi</t>
  </si>
  <si>
    <t>Trombüs veya embolus</t>
  </si>
  <si>
    <t>Tuba uterina, biyopsi ve sterilizasyon</t>
  </si>
  <si>
    <t>Üreter, biyopsi</t>
  </si>
  <si>
    <t>Üretra biyopsi</t>
  </si>
  <si>
    <t>Üretral divertikül eksizyonu</t>
  </si>
  <si>
    <t>Vajina, biyopsi</t>
  </si>
  <si>
    <t>Varikosel</t>
  </si>
  <si>
    <t xml:space="preserve">Vas deferens </t>
  </si>
  <si>
    <t>Ven, varis</t>
  </si>
  <si>
    <t>Yumuşak doku, debridman</t>
  </si>
  <si>
    <t>Yumuşak doku lipom eksizyonu veya  biyopsi</t>
  </si>
  <si>
    <t>İkinci Düzey Histopatolojik İncelemeler</t>
  </si>
  <si>
    <t>Ağız mukozası/gingiva biyopsi</t>
  </si>
  <si>
    <t>Apendiks, insidental dışında</t>
  </si>
  <si>
    <t>Arter, biyopsi</t>
  </si>
  <si>
    <t>Beyin meninksler, tümör rezeksiyonu dışında</t>
  </si>
  <si>
    <t>Böbrek, biyopsi iğne</t>
  </si>
  <si>
    <t>Deri, eksizyonel biyopsi</t>
  </si>
  <si>
    <t>Dil, biyopsi</t>
  </si>
  <si>
    <t>Diş/odontojenik kist</t>
  </si>
  <si>
    <t>Dudak, biyopsi/wedge (kama) rezeksiyonu</t>
  </si>
  <si>
    <t>Eklem, rezeksiyon</t>
  </si>
  <si>
    <t>Ekstremite, amputasyon, travmatik</t>
  </si>
  <si>
    <t>Epididim rezeksiyonu</t>
  </si>
  <si>
    <t>Femur başı, kırık</t>
  </si>
  <si>
    <t>Hematosel eksizyonu</t>
  </si>
  <si>
    <t>Hipofiz tümörü</t>
  </si>
  <si>
    <t>Kalp kapakçığı</t>
  </si>
  <si>
    <t xml:space="preserve">Karaciğer, biyopsi iğne/wedge (kama) </t>
  </si>
  <si>
    <t>Kardiyak tümör rezeksiyonu</t>
  </si>
  <si>
    <t>Kas, biyopsi</t>
  </si>
  <si>
    <t>Kemik, ekzositoz</t>
  </si>
  <si>
    <t>Lenf düğümü, biyopsi</t>
  </si>
  <si>
    <t>Meme, biyopsi</t>
  </si>
  <si>
    <t>Meme/reduksiyon mammoplasti</t>
  </si>
  <si>
    <t>Myom(lar), myomektomi, uterus hariç</t>
  </si>
  <si>
    <t>Omentum, biyopsi</t>
  </si>
  <si>
    <t>Omentum Rezeksiyonu</t>
  </si>
  <si>
    <t>Over, biyopsi/wedge (kama) rezeksiyonu</t>
  </si>
  <si>
    <t>Over (+/- tuba), neoplastik değil</t>
  </si>
  <si>
    <t>Pankreas, biyopsi</t>
  </si>
  <si>
    <t>Paratiroid bezi</t>
  </si>
  <si>
    <t>Parmak el/ayak, amputasyon, travma dışı</t>
  </si>
  <si>
    <t xml:space="preserve">   Penis rezeksiyonu parsiyel</t>
  </si>
  <si>
    <t xml:space="preserve">   Peritoneal veya mezenterik tümör, kist rezeksiyonu</t>
  </si>
  <si>
    <t>Periton, biyopsi</t>
  </si>
  <si>
    <t>5-9 kadran</t>
  </si>
  <si>
    <t>Prostat, TUR</t>
  </si>
  <si>
    <t xml:space="preserve">Plevral dekortikasyon </t>
  </si>
  <si>
    <t>Seminal vezikül,rezeksiyon</t>
  </si>
  <si>
    <t>Serviks, biyopsi</t>
  </si>
  <si>
    <t>Sinir, biyopsi</t>
  </si>
  <si>
    <t>Synovium</t>
  </si>
  <si>
    <t>Testis, biyopsi</t>
  </si>
  <si>
    <t>Testis, tümör/biyopsi/kastrasyon dışında</t>
  </si>
  <si>
    <t>Tiroglossal kanal/brankial yarık kisti</t>
  </si>
  <si>
    <t>Tuba uterina, ektopik gebelik</t>
  </si>
  <si>
    <t>Tükrük bezi, biyopsi</t>
  </si>
  <si>
    <t xml:space="preserve">Uterus, prolapsus için (+/- tuba ve overler) </t>
  </si>
  <si>
    <t>Üreter, rezeksiyon</t>
  </si>
  <si>
    <t>Üretra rezeksiyon</t>
  </si>
  <si>
    <t>Vulva/labia, biyopsi</t>
  </si>
  <si>
    <t>Yumuşak doku basit eksizyon, lipom hariç</t>
  </si>
  <si>
    <t>Üçüncü Düzey Histopatolojik İncelemeler</t>
  </si>
  <si>
    <t>Adrenal (sürrenal), rezeksiyon</t>
  </si>
  <si>
    <t>Akciğer, kama biyopsisi</t>
  </si>
  <si>
    <t>Beyin/meninksler, tümör rezeksiyonu</t>
  </si>
  <si>
    <t>Beyin, biyopsi</t>
  </si>
  <si>
    <t>Böbrek, parsiyel/total nefrektomi</t>
  </si>
  <si>
    <t>Deri, eksizyonel biyopsi 3 ve üstü  lezyon</t>
  </si>
  <si>
    <t>Göz, enükleasyon/evisserasyon</t>
  </si>
  <si>
    <t>İnce barsak, rezeksiyon, tümör dışında</t>
  </si>
  <si>
    <t>Kalp eksplantı</t>
  </si>
  <si>
    <t>Karaciğer, kısmi rezeksiyon</t>
  </si>
  <si>
    <t>Karaciğer eksplantı</t>
  </si>
  <si>
    <t>Kemik-biyopsi/küretaj materyali</t>
  </si>
  <si>
    <t>Kemik fragmanları</t>
  </si>
  <si>
    <t>Kolon, segmental rezeksiyon, tümör dışı nedenle</t>
  </si>
  <si>
    <t>Kolon, biyopsi çoklu lokalizasyon</t>
  </si>
  <si>
    <t>Larinks, parsiyel/total rezeksiyon</t>
  </si>
  <si>
    <t xml:space="preserve">Lenf düğümleri, regional rezeksiyon (diseksiyon) </t>
  </si>
  <si>
    <t>Mediasten, kitle</t>
  </si>
  <si>
    <t>Meme, parsiyel/basit rezeksiyon</t>
  </si>
  <si>
    <t>Mesane, TUR</t>
  </si>
  <si>
    <t>Mide, subtotal/total rezeksiyon, tümör dışı nedenle</t>
  </si>
  <si>
    <t>Mide, biyopsi çoklu lokalizasyon</t>
  </si>
  <si>
    <t>Myokard, biyopsi</t>
  </si>
  <si>
    <t>Odontojenik tümör</t>
  </si>
  <si>
    <t>Over, (+/- tuba), neoplastik</t>
  </si>
  <si>
    <t>Penis rezeksiyonu radikal</t>
  </si>
  <si>
    <t>10 ve üzeri kadran</t>
  </si>
  <si>
    <t>Prostat, radikal rezeksiyon dışında</t>
  </si>
  <si>
    <t xml:space="preserve">Sentinel lenf nodülü incelemesi </t>
  </si>
  <si>
    <t>Serviks, konizasyon</t>
  </si>
  <si>
    <t>Stereotaktik beyin biyopsisi</t>
  </si>
  <si>
    <t>Timus, tümör</t>
  </si>
  <si>
    <t>Tiroid, total/lobektomi</t>
  </si>
  <si>
    <t xml:space="preserve">Tükrük bezi (tümör dahil) </t>
  </si>
  <si>
    <t>Uterus (+/- adneksler), tümör ve prolapus hariç</t>
  </si>
  <si>
    <t>Dördüncü Düzey Histopatolojik İncelemeler</t>
  </si>
  <si>
    <t>Akciğer, total/lob/segment rezeksiyonu</t>
  </si>
  <si>
    <t>Ağız/dil/tonsil tümör içeren rezeksiyon</t>
  </si>
  <si>
    <t>Ekstremite, disartikülasyon</t>
  </si>
  <si>
    <t>Epilepsi ameliyatları materyali incelemesi</t>
  </si>
  <si>
    <t>Fetus, diseksiyonla inceleme</t>
  </si>
  <si>
    <t>Göz, eksentrasyon</t>
  </si>
  <si>
    <t>İnce barsak, tümör için rezeksiyon</t>
  </si>
  <si>
    <t>Kalp-akciğer eksplantı</t>
  </si>
  <si>
    <t>Kemik, rezeksiyon</t>
  </si>
  <si>
    <t>Kolon, total rezeksiyon</t>
  </si>
  <si>
    <t>Kolon, tümör için segmental rezeksiyon</t>
  </si>
  <si>
    <t>Larinks, parsiyel/total + boyun lenf nodları</t>
  </si>
  <si>
    <t>Lobektomi, beyin</t>
  </si>
  <si>
    <t>Mandibulektomi/maksillektomi, her biri</t>
  </si>
  <si>
    <t>Meme, mastektomi + aksilla lenf nodları</t>
  </si>
  <si>
    <t>Mesane, parsiyel/total rezeksiyon</t>
  </si>
  <si>
    <t>Mide, tümör için subtotal/total rezeksiyon</t>
  </si>
  <si>
    <t>Özofagus, parsiyel/total rezeksiyon</t>
  </si>
  <si>
    <t>Pankreas, total/subtotal rezeksiyon</t>
  </si>
  <si>
    <t>Prostat, radikal rezeksiyon</t>
  </si>
  <si>
    <t>Testis, tümör</t>
  </si>
  <si>
    <t xml:space="preserve">Uterus, neoplastik (+/- tubalar ve overler) </t>
  </si>
  <si>
    <t>Vulva, total/subtotal rezeksiyon</t>
  </si>
  <si>
    <t>Yumuşak doku tümörü, geniş rezeksiyon</t>
  </si>
  <si>
    <t>Otopsi Materyallerinin İncelenmesi</t>
  </si>
  <si>
    <t>Tahnit</t>
  </si>
  <si>
    <t>Otopsi, tıbbi amaçlı, fetus dışında</t>
  </si>
  <si>
    <t>Otopsi, tıbbi amaçlı, fetus</t>
  </si>
  <si>
    <t>Adli Tıp</t>
  </si>
  <si>
    <t>Adli muayene ve rapor tanzimi</t>
  </si>
  <si>
    <t>Resmi kurumların yazılı talebi üzerine Adli Tıp uzmanı tarafından yapıldığında puanlandırılır. Muayene dahil.</t>
  </si>
  <si>
    <t>Dosya üzerinden adli rapor tanzimi</t>
  </si>
  <si>
    <t>Resmi kurumların yazılı talebi üzerine Adli Tıp uzmanı tarafından yapıldığında puanlandırılır. Başka bir işlem ile birlikte puanlandırılmaz.</t>
  </si>
  <si>
    <t>Adli otopsi</t>
  </si>
  <si>
    <t>Ölüm muayenesi</t>
  </si>
  <si>
    <t>Adli muayene ve rapor tanzimi, diğer</t>
  </si>
  <si>
    <t xml:space="preserve">Tüm hekimler tarafından yapıldığında puanlandırılır. </t>
  </si>
  <si>
    <t>Dosya üzerinden adli rapor tanzimi, diğer</t>
  </si>
  <si>
    <t>Tüm hekimler tarafından yapıldığında puanlandırılır.  Başka bir işlem ile birlikte puanlandırılmaz.</t>
  </si>
  <si>
    <t>Özel Patolojik Tetkikler</t>
  </si>
  <si>
    <t>Patoloji raporu gereklidir. 911.160, 911.170, 911.180 ve 911.201 kodlu işlemlerin puanlandırılabilmesi için her bir test ve boyama için değerlendirme sonuçlarının ayrı ayrı raporda belirtilmiş olması gerekmektedir.</t>
  </si>
  <si>
    <t>Frozen İncelemesi</t>
  </si>
  <si>
    <t>Dondurma mikrotomunda kesit alma ve/veya kazıma ya da dokundurma sitolojisi ve/veya sadece makroskopik inceleme ile patolojik yorumu kapsar. Her ameliyat için bir kez puanlandırılır.</t>
  </si>
  <si>
    <t xml:space="preserve">Histokimyasal boyamalar </t>
  </si>
  <si>
    <t>Bir hasta için en fazla 3 boyama</t>
  </si>
  <si>
    <t xml:space="preserve">İmmünfloresan mikroskopi </t>
  </si>
  <si>
    <t>Her bir test için, frozen dahil, patoloji ve immünoloji uzmanları raporlaması halinde</t>
  </si>
  <si>
    <t xml:space="preserve">İmmünhistokimyasal İnceleme </t>
  </si>
  <si>
    <t>Her bir test için</t>
  </si>
  <si>
    <t>Bir hasta için bir kez puanlandırılır.</t>
  </si>
  <si>
    <t xml:space="preserve">Hazır boyalı preperat ve/veya parafin blok  </t>
  </si>
  <si>
    <t>İn Situ Hibridizasyon için doku hazırlanması</t>
  </si>
  <si>
    <t>Kromojenik in situ hibridizasyon</t>
  </si>
  <si>
    <t>Flow Sitometri incelemesi için doku hazırlanması</t>
  </si>
  <si>
    <t xml:space="preserve">Elektron Mikroskopik İncelemeler (EM) </t>
  </si>
  <si>
    <t>Elektron mikroskopi raporu ile birlikte puanlandırılır.</t>
  </si>
  <si>
    <t>Bloktan elektron mikroskopik kesit hazırlanması</t>
  </si>
  <si>
    <t xml:space="preserve">Bloktan ışık mikroskopi kesit hazırlanması </t>
  </si>
  <si>
    <t xml:space="preserve">Doku örneğinin blok haline getirilmesi </t>
  </si>
  <si>
    <t>Kesit görüntülerinin basılması (her resim için)</t>
  </si>
  <si>
    <t>Kesitlerin elektron mikroskopik incelenmesi</t>
  </si>
  <si>
    <t>9.E. MESLEK HASTALIKLARI LABORATUVAR TETKİKLERİ</t>
  </si>
  <si>
    <t>Kromatografi ile yapılan tetkikler (her biri)</t>
  </si>
  <si>
    <t>İdrarda hippürik asit (manuel)</t>
  </si>
  <si>
    <t>Kanda methemoglobin</t>
  </si>
  <si>
    <t>Kanda çinkoprotoporfirin</t>
  </si>
  <si>
    <t>Kanda siyanür</t>
  </si>
  <si>
    <t>Kanda CoHB tayini</t>
  </si>
  <si>
    <t>Kanda Asetilkolinesteraz</t>
  </si>
  <si>
    <t>İdrarda ALA-PROTO-PORFO</t>
  </si>
  <si>
    <t>İdrarda TCA ve TCE</t>
  </si>
  <si>
    <t>İdrarda fenol</t>
  </si>
  <si>
    <t>EDTA provakasyon testi</t>
  </si>
  <si>
    <t>Hastane ve işyerinde provakasyon</t>
  </si>
  <si>
    <t>İdrarda İOD Asit</t>
  </si>
  <si>
    <t>Atomik absorpsiyon cihazı ile yapılan tetkik (Biyolojik sıvılarda)</t>
  </si>
  <si>
    <t>Atomik absorpsiyon cihazı ile yapılan tetkik (Dokuda)</t>
  </si>
  <si>
    <t>SG101815</t>
  </si>
  <si>
    <t xml:space="preserve">Soybağının Tespiti Testi </t>
  </si>
  <si>
    <t>Sağ ve/veya sol ventriküle yardımcı cihaz takılması veya çıkartılması</t>
  </si>
  <si>
    <t>1,25-Dihidroksi Vitamin D</t>
  </si>
  <si>
    <t>1,4-Delta androstenedion</t>
  </si>
  <si>
    <t>2,3-Difosfogliserik asit</t>
  </si>
  <si>
    <t>3-Alfa androstenedion glukuronid</t>
  </si>
  <si>
    <t>5' Pridimidin nükleotidaz</t>
  </si>
  <si>
    <t xml:space="preserve">5-Fosforibozil-4-(n-succinilcarboxamide)-5-aminoinidazol </t>
  </si>
  <si>
    <t>5' Nükleotidaz</t>
  </si>
  <si>
    <t>6-Keto prostaglandin F1</t>
  </si>
  <si>
    <t>7-Dehidrokolesterol (GC/MS)</t>
  </si>
  <si>
    <t>11-Deoksikortizol</t>
  </si>
  <si>
    <t>17-Hidroksikortikoidler (HPLC)</t>
  </si>
  <si>
    <t>17-Hidroksiprogesteron</t>
  </si>
  <si>
    <t>25-Hidroksi Vitamin D</t>
  </si>
  <si>
    <t>5 Hidroksi indol asetik asit</t>
  </si>
  <si>
    <t xml:space="preserve">ACTH stimülasyon testi </t>
  </si>
  <si>
    <t>Adenozin deaminaz aktivitesi (ADA)</t>
  </si>
  <si>
    <t xml:space="preserve">Adenozin nükleotid fosforilaz </t>
  </si>
  <si>
    <t>Adrenokortikotropik hormon (ACTH)</t>
  </si>
  <si>
    <t>Aerotolerans test</t>
  </si>
  <si>
    <t>Alanin aminotransferaz (ALT)</t>
  </si>
  <si>
    <t>Albümin</t>
  </si>
  <si>
    <t>Aldolaz</t>
  </si>
  <si>
    <t xml:space="preserve">Aldosteron </t>
  </si>
  <si>
    <t>Alfa- atrial natriüretik peptit (ANP)</t>
  </si>
  <si>
    <t>Alfa- feto protein (AFP)</t>
  </si>
  <si>
    <t>Alfa- fukozidaz</t>
  </si>
  <si>
    <t>Alfa- galaktozidaz</t>
  </si>
  <si>
    <t>Alfa- glukozidaz</t>
  </si>
  <si>
    <t>Alfa- hCG</t>
  </si>
  <si>
    <t xml:space="preserve">Alfa-1 antitripsin </t>
  </si>
  <si>
    <t>Alfa-1 asitglikoprotein</t>
  </si>
  <si>
    <t>Alfa-1 mikroglobulin</t>
  </si>
  <si>
    <t>Alkalen fosfataz</t>
  </si>
  <si>
    <t>Alkalen fosfataz (kemiğe spesifik)</t>
  </si>
  <si>
    <t>Alkalen fosfataz izoenzimleri</t>
  </si>
  <si>
    <t>Alüminyum (atomik absorbsiyon)</t>
  </si>
  <si>
    <t xml:space="preserve">Amilaz </t>
  </si>
  <si>
    <t>Amino asit (her biri)</t>
  </si>
  <si>
    <t>Amonyak (NH3)</t>
  </si>
  <si>
    <t>Anti beta-2 glikoprotein 1 IgA</t>
  </si>
  <si>
    <t>Anti beta-2 glikoprotein 1 IgG</t>
  </si>
  <si>
    <t>Anti beta-2 glikoprotein 1 IgM</t>
  </si>
  <si>
    <t>Anti diuretik hormon (ADH)</t>
  </si>
  <si>
    <t>Anti glomerul bazal membran</t>
  </si>
  <si>
    <t>Anti hemofilik globulin (AHG)</t>
  </si>
  <si>
    <t>Antimüllerien hormon</t>
  </si>
  <si>
    <t>Anti TPO</t>
  </si>
  <si>
    <t>Apolipoprotein A alt grupları, her biri</t>
  </si>
  <si>
    <t>Apolipoprotein B alt grupları, her biri</t>
  </si>
  <si>
    <t>Aril sülfataz A</t>
  </si>
  <si>
    <t>Arsenik (atomik absorbsiyon)</t>
  </si>
  <si>
    <t>Asit beta galaktosidaz</t>
  </si>
  <si>
    <t>Asit esteraz</t>
  </si>
  <si>
    <t>Asit fosfataz</t>
  </si>
  <si>
    <t>Asit seramidaz</t>
  </si>
  <si>
    <t>ASO (lateks aglutinasyon)</t>
  </si>
  <si>
    <t>ASO (türbidimetrik)</t>
  </si>
  <si>
    <t>ASO (nefelometrik)</t>
  </si>
  <si>
    <t>Aspartat transaminaz (AST)</t>
  </si>
  <si>
    <t>Anti skin antikor</t>
  </si>
  <si>
    <t xml:space="preserve">Bakır </t>
  </si>
  <si>
    <t>Bence-Jones proteini</t>
  </si>
  <si>
    <t xml:space="preserve">Beta-2 mikroglobulin </t>
  </si>
  <si>
    <t>Beta-galaktosidaz</t>
  </si>
  <si>
    <t>Beta-glukosidaz</t>
  </si>
  <si>
    <t>Beta-hCG (total hCG)</t>
  </si>
  <si>
    <t>Beta-hidroksi bütirat</t>
  </si>
  <si>
    <t xml:space="preserve">Beyaz küre sayımı </t>
  </si>
  <si>
    <t>BH 4 yükleme testi</t>
  </si>
  <si>
    <t>Bikarbonat</t>
  </si>
  <si>
    <t xml:space="preserve">Bilirubin (total,direkt), her biri </t>
  </si>
  <si>
    <t>Biotinidaz aktivitesi</t>
  </si>
  <si>
    <t>BOS immunelektroforez</t>
  </si>
  <si>
    <t>Böbrek taşı analizi</t>
  </si>
  <si>
    <t>Büyüme hormonu</t>
  </si>
  <si>
    <t>C peptit</t>
  </si>
  <si>
    <t>C1 esteraz inhibitörü</t>
  </si>
  <si>
    <t>Üre nefes testi</t>
  </si>
  <si>
    <t xml:space="preserve">C3c </t>
  </si>
  <si>
    <t>C4</t>
  </si>
  <si>
    <t xml:space="preserve">C5a aktivitesi </t>
  </si>
  <si>
    <t>CA-125</t>
  </si>
  <si>
    <t>CA-15-3</t>
  </si>
  <si>
    <t>CA-19-9</t>
  </si>
  <si>
    <t>CA-72-4</t>
  </si>
  <si>
    <t>Cephalin cholesterol (CCF)</t>
  </si>
  <si>
    <t>CH 50 Kompleman aktivitesi</t>
  </si>
  <si>
    <t>Cholecystokinin</t>
  </si>
  <si>
    <t>Civa (atomik absorbsiyon)</t>
  </si>
  <si>
    <t xml:space="preserve">CK-MB </t>
  </si>
  <si>
    <t>CRP, lateks</t>
  </si>
  <si>
    <t>CRP, türbidimetrik</t>
  </si>
  <si>
    <t>CRP, nefelometrik</t>
  </si>
  <si>
    <t>Cyclosporin A</t>
  </si>
  <si>
    <t xml:space="preserve">Cytokeratin 21 </t>
  </si>
  <si>
    <t xml:space="preserve">Çinko </t>
  </si>
  <si>
    <t>Çok uzun zincirli yağ asidleri (C:22,C:24,C:26) analizi (GC/MS)</t>
  </si>
  <si>
    <t>Dehidroepiandrosteron (DHEA)</t>
  </si>
  <si>
    <t>Dehidroepiandrosteron sulfat (DHEA-SO4)</t>
  </si>
  <si>
    <t>Dehidrotestosteron (DHT)</t>
  </si>
  <si>
    <t>Demir (serum)</t>
  </si>
  <si>
    <t>Demir 3 klorür  (FeCl3) (idrarda)</t>
  </si>
  <si>
    <t>Demir bağlama kapasitesi</t>
  </si>
  <si>
    <t>Deoksipiridinolin (DPD) (idrar)</t>
  </si>
  <si>
    <t>Deksametazon supresyon testi, her biri</t>
  </si>
  <si>
    <t>Desmoglein 1</t>
  </si>
  <si>
    <t>Desmoglein 3</t>
  </si>
  <si>
    <t>Dışkıda hHb (monoklonal)</t>
  </si>
  <si>
    <t>Diepoksi butazon (DEB) testi</t>
  </si>
  <si>
    <t>Doku laktik dehidrogenaz</t>
  </si>
  <si>
    <t xml:space="preserve">Doku transglutaminaz Ig A   </t>
  </si>
  <si>
    <t xml:space="preserve">Doku transglutaminaz Ig G   </t>
  </si>
  <si>
    <t>Down sendrom1 (PAPP-A + Serbest beta HCG)</t>
  </si>
  <si>
    <t xml:space="preserve">D-xylose </t>
  </si>
  <si>
    <t>Elastin</t>
  </si>
  <si>
    <t>Elektroforez, İzoelektrik odaklama BOS</t>
  </si>
  <si>
    <t xml:space="preserve">Elektroforez, Kapiller immun çıkarım </t>
  </si>
  <si>
    <t>Eritrosit plasmalogen analizi (C:16 DMA,C:DMA) (GC/MS)</t>
  </si>
  <si>
    <t>Estradiol</t>
  </si>
  <si>
    <t>Estriol (E3)</t>
  </si>
  <si>
    <t>Etanol</t>
  </si>
  <si>
    <t>Etanol jel testi</t>
  </si>
  <si>
    <t>Ethosuximide</t>
  </si>
  <si>
    <t xml:space="preserve">Everolimus </t>
  </si>
  <si>
    <t>Fenilanin yükleme testi</t>
  </si>
  <si>
    <t xml:space="preserve">Ferritin </t>
  </si>
  <si>
    <t>FFN (fötal fibronektin) testi</t>
  </si>
  <si>
    <t>Fitanik asit analizi (GC/MS)</t>
  </si>
  <si>
    <t>Folat</t>
  </si>
  <si>
    <t>Fosfolipid</t>
  </si>
  <si>
    <t xml:space="preserve">Fosfor (P) </t>
  </si>
  <si>
    <t>Fruktozamin</t>
  </si>
  <si>
    <t>FSH</t>
  </si>
  <si>
    <t xml:space="preserve">Fumaril asetoasetaz </t>
  </si>
  <si>
    <t>Gaita steatokrit</t>
  </si>
  <si>
    <t>Gaitada nitrojen tayini (24 saatlik)</t>
  </si>
  <si>
    <t xml:space="preserve">Gaitada pH </t>
  </si>
  <si>
    <t>Gaitada sindirim durumu</t>
  </si>
  <si>
    <t>Gaitada sterkobilin aranması</t>
  </si>
  <si>
    <t>Gaitada şeker kromotografisi (her biri)</t>
  </si>
  <si>
    <t xml:space="preserve">Galaktoz </t>
  </si>
  <si>
    <t>Gama naphtil c-butirat esteraz</t>
  </si>
  <si>
    <t>Gamma glutamil transferaz (GGT)</t>
  </si>
  <si>
    <t>Gastrin</t>
  </si>
  <si>
    <t xml:space="preserve">Gebelik testi (idrarda) </t>
  </si>
  <si>
    <t>Gıda katkı maddeleri provokasyon testleri</t>
  </si>
  <si>
    <t>Glikojen (lökosit veya karaciğer)</t>
  </si>
  <si>
    <t xml:space="preserve">Glikozile hemoglobin (Hb A1C) (HPLC ile) </t>
  </si>
  <si>
    <t xml:space="preserve">Glikozile hemoglobin (Hb A1C)  </t>
  </si>
  <si>
    <t>Glukagon</t>
  </si>
  <si>
    <t>Glukagon testi</t>
  </si>
  <si>
    <t>Gluko test (hastabaşı, glukometrik)</t>
  </si>
  <si>
    <t xml:space="preserve">Glukoz </t>
  </si>
  <si>
    <t>Glukoz 6-fosfat dehidrogenez (G-6-PD)</t>
  </si>
  <si>
    <t>Glukoz tolerans testi</t>
  </si>
  <si>
    <t>Glukoz-6-fosfataz</t>
  </si>
  <si>
    <t>Glukoz-STH testi</t>
  </si>
  <si>
    <t>Haptoglobin</t>
  </si>
  <si>
    <t xml:space="preserve">HbA2 </t>
  </si>
  <si>
    <t xml:space="preserve">hCG testi   </t>
  </si>
  <si>
    <t>HDL kolesterol</t>
  </si>
  <si>
    <t>Hekzosaminidaz A</t>
  </si>
  <si>
    <t>Hematokrit (manuel)</t>
  </si>
  <si>
    <t xml:space="preserve">Hemoglobin (idrarda) </t>
  </si>
  <si>
    <t xml:space="preserve">Tam Kan (Hemogram) </t>
  </si>
  <si>
    <t>5 Hidroksitriptamin (seratonin)</t>
  </si>
  <si>
    <t>Hidroksipirolin</t>
  </si>
  <si>
    <t>High resolution boyama tekniği</t>
  </si>
  <si>
    <t>High resolution protein elektroforezi</t>
  </si>
  <si>
    <t xml:space="preserve">Histamin </t>
  </si>
  <si>
    <t>Homosistein</t>
  </si>
  <si>
    <t>Human plasental laktojen</t>
  </si>
  <si>
    <t>Hücre sayımı (vücut sıvıları)</t>
  </si>
  <si>
    <t>Ig D</t>
  </si>
  <si>
    <t>Ig G indexi</t>
  </si>
  <si>
    <t>İdrar mikroskobisi</t>
  </si>
  <si>
    <t>İdrar ozmolaritesi</t>
  </si>
  <si>
    <t xml:space="preserve">İdrar tetkiki (Strip ile) </t>
  </si>
  <si>
    <t xml:space="preserve">İdrar tetkiki (tam otomatik tarama amaçlı) </t>
  </si>
  <si>
    <t xml:space="preserve">İdrar tetkiki (tam otomatik idrar biyokimyası ve mikroskopisi) </t>
  </si>
  <si>
    <t>İlaç düzeyi (FPIA, EMIT, Nefelometrik) (Her bir ilaç için)</t>
  </si>
  <si>
    <t xml:space="preserve">İlaç düzeyi (HPLC) </t>
  </si>
  <si>
    <t>İmmün kompleks (her biri)</t>
  </si>
  <si>
    <t>İmmün yetmezlik paneli</t>
  </si>
  <si>
    <t>İmmünoloji yandal uzmanları tarafından raporlanması halinde</t>
  </si>
  <si>
    <t>İmmünofiksasyon elektroforezi</t>
  </si>
  <si>
    <t>İnhibin A</t>
  </si>
  <si>
    <t xml:space="preserve">İnsülin </t>
  </si>
  <si>
    <t>İnsülin like growth faktör bağlayan protein-3</t>
  </si>
  <si>
    <t>İnsülin-ACTH-kortizol testi</t>
  </si>
  <si>
    <t xml:space="preserve">İnsülin-STH testi </t>
  </si>
  <si>
    <t>İyonize kalsiyum</t>
  </si>
  <si>
    <t>İyot (idrarda)</t>
  </si>
  <si>
    <t>Kalsitonin</t>
  </si>
  <si>
    <t xml:space="preserve">Kalsiyum (Ca) </t>
  </si>
  <si>
    <t>Kan gazları</t>
  </si>
  <si>
    <t>Kan üre azotu (BUN)</t>
  </si>
  <si>
    <t>Kantitatif aminoasit analizi (20 aminoasit)</t>
  </si>
  <si>
    <t>Kapiller serum protein elektroforezi</t>
  </si>
  <si>
    <t>Kappa hafif zincir (total, serbest)</t>
  </si>
  <si>
    <t>Karboksihemoglobin</t>
  </si>
  <si>
    <t>Karma antijen komple immünizasyonu</t>
  </si>
  <si>
    <t>Karnitin</t>
  </si>
  <si>
    <t>Karnitin/açilkarnitin analizi (Tandem MS)</t>
  </si>
  <si>
    <t>Karsinoembriyonik antijen (CEA)</t>
  </si>
  <si>
    <t>Katekolaminler ve metabolitleri</t>
  </si>
  <si>
    <t xml:space="preserve">Ketoasitler </t>
  </si>
  <si>
    <t xml:space="preserve">Keton </t>
  </si>
  <si>
    <t>Kinidin</t>
  </si>
  <si>
    <t>Klonidin ya da L-Dopa ile büyüme testi</t>
  </si>
  <si>
    <t xml:space="preserve">Klor (Cl) </t>
  </si>
  <si>
    <t>Klorpromazin ile prolaktin stimülasyon testi (ilaç hariç)</t>
  </si>
  <si>
    <t>Kolesterol</t>
  </si>
  <si>
    <t>Kollejen tip I N terminal (NTx) (serum, idrar) her biri; Ctx (idrar)</t>
  </si>
  <si>
    <t>Kompleman antijenleri (her biri)</t>
  </si>
  <si>
    <t>Kompleman komponent faktör H</t>
  </si>
  <si>
    <t>Kompleman komponent faktör I</t>
  </si>
  <si>
    <t>Kompleman komponent properdin</t>
  </si>
  <si>
    <t>Kortizol</t>
  </si>
  <si>
    <t>Kreatin</t>
  </si>
  <si>
    <t>Kreatin kinaz (CK)</t>
  </si>
  <si>
    <t>Kreatin kinaz izoenzimleri</t>
  </si>
  <si>
    <t xml:space="preserve">Kreatinin </t>
  </si>
  <si>
    <t xml:space="preserve">Kreatinin klerens testi </t>
  </si>
  <si>
    <t>Krom (atomik absorbsiyon)</t>
  </si>
  <si>
    <t xml:space="preserve">Kurşun </t>
  </si>
  <si>
    <t xml:space="preserve">Kütle CK-MB </t>
  </si>
  <si>
    <t>Laktat</t>
  </si>
  <si>
    <t>Laktik Dehidrogenaz (LDH)</t>
  </si>
  <si>
    <t>Lambda hafif zincir (total, serbest), her biri</t>
  </si>
  <si>
    <t>LDH izoenzimleri (elektroforez)</t>
  </si>
  <si>
    <t xml:space="preserve">LDL kolesterol </t>
  </si>
  <si>
    <t>L-dopa-prolaktin supresyon testi</t>
  </si>
  <si>
    <t>Lesitin sfingomyelin (L/S) amniyon sıvısı</t>
  </si>
  <si>
    <t>Lipaz</t>
  </si>
  <si>
    <t>Lipid  elektroforezi</t>
  </si>
  <si>
    <t>Lipoprotein  a</t>
  </si>
  <si>
    <t>Lityum</t>
  </si>
  <si>
    <t>Lizozomal prenatal tanı, en az 5 test</t>
  </si>
  <si>
    <t>Lökosit sayımı (manuel)</t>
  </si>
  <si>
    <t>Lökosit izolasyonu, her numune için</t>
  </si>
  <si>
    <t>Lösin amino peptidaz</t>
  </si>
  <si>
    <t xml:space="preserve">LRH testi </t>
  </si>
  <si>
    <t xml:space="preserve">Lüteinleştiren hormon (LH)  </t>
  </si>
  <si>
    <t xml:space="preserve">Magnezyum </t>
  </si>
  <si>
    <t>Mannitol klerensi (CMN)</t>
  </si>
  <si>
    <t>Melatonin</t>
  </si>
  <si>
    <t>Methotrexate</t>
  </si>
  <si>
    <t xml:space="preserve">Metil malonik asit </t>
  </si>
  <si>
    <t>Metil malonik asit (Özel kromatografi)</t>
  </si>
  <si>
    <t>Metirapon testi</t>
  </si>
  <si>
    <t>MIF testi</t>
  </si>
  <si>
    <t>Mide suyu analizi</t>
  </si>
  <si>
    <t xml:space="preserve">Mikroalbumin </t>
  </si>
  <si>
    <t>Mikroprotein</t>
  </si>
  <si>
    <t>Miyoglobin</t>
  </si>
  <si>
    <t>Morfin aranması (özel kit ile)</t>
  </si>
  <si>
    <t>Mukopolisakkaridoz tip IX-L-Idurinidoz enzim tayini</t>
  </si>
  <si>
    <t>Mukopolisakkarit</t>
  </si>
  <si>
    <t xml:space="preserve">Mukopolisakkarit analizi (idrarda)(yüksek rezolüsyonlu elektroforez) </t>
  </si>
  <si>
    <t xml:space="preserve">Mukopolisakkarit tayini (idrarda)(semikantitatif) </t>
  </si>
  <si>
    <t>NaOH testi</t>
  </si>
  <si>
    <t>Naphtol-as-D asetat-esteraz</t>
  </si>
  <si>
    <t>N-asetilglikoz aminidaz (NAG)</t>
  </si>
  <si>
    <t>Nazal provokasyon testleri</t>
  </si>
  <si>
    <t>Nazal sekresyon incelenmesi</t>
  </si>
  <si>
    <t>NBT (kalitatif)</t>
  </si>
  <si>
    <t>NBT (kantitatif)</t>
  </si>
  <si>
    <t>Neonatal bilirubin</t>
  </si>
  <si>
    <t>Neonatal TSH</t>
  </si>
  <si>
    <t>Nikel</t>
  </si>
  <si>
    <t xml:space="preserve">Nitrik oksit </t>
  </si>
  <si>
    <t>Nitroprussitad testi</t>
  </si>
  <si>
    <t>Nöromiyelitis optika IgG (NMO IgG)</t>
  </si>
  <si>
    <t>Nöron spesifik enolaz</t>
  </si>
  <si>
    <t>Nötralizasyon testi</t>
  </si>
  <si>
    <t>Nükleer matriks protein (NMP 22)</t>
  </si>
  <si>
    <t>Oksalat</t>
  </si>
  <si>
    <t>Oligoklonal BOS, immünoglobulin bant elektroforezi</t>
  </si>
  <si>
    <t xml:space="preserve">Oligosakkarit analizi </t>
  </si>
  <si>
    <t>Organik asidemilerin prenatal tanıları (GC/MS)</t>
  </si>
  <si>
    <t xml:space="preserve">Organik asit analizi (idrarda) </t>
  </si>
  <si>
    <t>Organik asitler (özel kromatografi) (her biri)</t>
  </si>
  <si>
    <t>Ornitin karbamil transferaz</t>
  </si>
  <si>
    <t>Ornitin tayini (idrarda)</t>
  </si>
  <si>
    <t xml:space="preserve">Orotik asit tayini (idrarda) </t>
  </si>
  <si>
    <t>Osteokalsin</t>
  </si>
  <si>
    <t>Otoradyografi</t>
  </si>
  <si>
    <t>Ozmolarite</t>
  </si>
  <si>
    <t>Östron</t>
  </si>
  <si>
    <t>Özel kromatografi (her biri)</t>
  </si>
  <si>
    <t>Pankreas amilazı</t>
  </si>
  <si>
    <t>PAPP-A (Pregnant Associated Plasma Protein A)</t>
  </si>
  <si>
    <t>Parathormon (PTH)</t>
  </si>
  <si>
    <t>PCO2</t>
  </si>
  <si>
    <t>Performe 17-ketostreroidler</t>
  </si>
  <si>
    <t>Periferik yayma (formül lökosit) (manuel)</t>
  </si>
  <si>
    <t>Peroksisomal hastalıkların prenatal tanıları (GC/MS)</t>
  </si>
  <si>
    <t xml:space="preserve">Piruvat </t>
  </si>
  <si>
    <t>Pitresin ACTH kortizol (6 ACTH, 6 kortizol)</t>
  </si>
  <si>
    <t>Pitresin STH testi (6 HGH)</t>
  </si>
  <si>
    <t>PO2</t>
  </si>
  <si>
    <t>Polyansature yağ asitleri (PUFA) analizi (GC/MS)</t>
  </si>
  <si>
    <t xml:space="preserve">Porfirin (kalitatif) </t>
  </si>
  <si>
    <t>Porfirin (Kantitatif)</t>
  </si>
  <si>
    <t xml:space="preserve">Porfobilinojen (kantitatif) (idrarda) </t>
  </si>
  <si>
    <t>Post prandial kan şekeri (tokluk kan şekeri)</t>
  </si>
  <si>
    <t xml:space="preserve">Potasyum </t>
  </si>
  <si>
    <t>Prealbumin</t>
  </si>
  <si>
    <t>Pristanik asit analizi (GC/MS)</t>
  </si>
  <si>
    <t>Pro-BNP (pro-brain natriuretic peptide), BNP (brain natriuretic peptide)</t>
  </si>
  <si>
    <t xml:space="preserve">Procalcitonin </t>
  </si>
  <si>
    <t>Progesteron</t>
  </si>
  <si>
    <t>Prokollajen III (N terminal propeptit)</t>
  </si>
  <si>
    <t>Prolaktin</t>
  </si>
  <si>
    <t>Prostat spesifik antijen (PSA)</t>
  </si>
  <si>
    <t>Prostatik asit fosfataz (PAP)</t>
  </si>
  <si>
    <t>Protein (serum ve vucut sıvıları) (her biri)</t>
  </si>
  <si>
    <t>Protein elektroforezi (serum ve vücut sıvıları)</t>
  </si>
  <si>
    <t xml:space="preserve">Protein kantitatif (idrarda) </t>
  </si>
  <si>
    <t>PSA (Serbest)</t>
  </si>
  <si>
    <t>Pseudokolin esteraz</t>
  </si>
  <si>
    <t>QT disperisyon değerlendirilmesi</t>
  </si>
  <si>
    <t>Radio-allergo sorbent test (RAST) spesifik IgE, tek allerjen ile</t>
  </si>
  <si>
    <t>Radyoaktif invitro globin zincir sentezi</t>
  </si>
  <si>
    <t xml:space="preserve">Renin </t>
  </si>
  <si>
    <t>Retinol binding protein (RBP)</t>
  </si>
  <si>
    <t>Revers T-3 (R-T-3)</t>
  </si>
  <si>
    <t>Ring testi</t>
  </si>
  <si>
    <t>Rivalta</t>
  </si>
  <si>
    <t>Romatoid faktör (RF) (Türbidimetrik)</t>
  </si>
  <si>
    <t>Romatoid faktör (RF) (Nefelometrik)</t>
  </si>
  <si>
    <t>Rotavirüs RNA elektroforezi</t>
  </si>
  <si>
    <t>S100 proteini</t>
  </si>
  <si>
    <t>Sedimentasyon</t>
  </si>
  <si>
    <t>Seks hormon bağlayıcı globulin (SHBG)</t>
  </si>
  <si>
    <t xml:space="preserve">Selenyum </t>
  </si>
  <si>
    <t xml:space="preserve">Sensitif CRP, Mikro CRP </t>
  </si>
  <si>
    <t>Serbest beta HCG</t>
  </si>
  <si>
    <t>Serbest hemoglobin</t>
  </si>
  <si>
    <t>Serbest kortizol (İdrar)</t>
  </si>
  <si>
    <t xml:space="preserve">Serbest T3 </t>
  </si>
  <si>
    <t xml:space="preserve">Serbest T4 </t>
  </si>
  <si>
    <t>Serbest testosteron</t>
  </si>
  <si>
    <t>Serbest tiroksin indeksi (FTI)</t>
  </si>
  <si>
    <t>Serebrosid beta galaktosidaz</t>
  </si>
  <si>
    <t>Seruloplazmin (Nefelometri dışı)</t>
  </si>
  <si>
    <t>Seruloplazmin (Nefelometrik)</t>
  </si>
  <si>
    <t>Serum ACE düzeyi</t>
  </si>
  <si>
    <t>Serum Amiloid A</t>
  </si>
  <si>
    <t>Serum immünelektroforezi</t>
  </si>
  <si>
    <t>Serumda prolin tayini</t>
  </si>
  <si>
    <t>Setling testi</t>
  </si>
  <si>
    <t>Sfingomyelinaz</t>
  </si>
  <si>
    <t>Shwartz-Watson testi</t>
  </si>
  <si>
    <t>Sialik asit</t>
  </si>
  <si>
    <t>Sifra (Cyfra)</t>
  </si>
  <si>
    <t>Sistatin C</t>
  </si>
  <si>
    <t>Sistin (idrarda)</t>
  </si>
  <si>
    <t>Sitrat (idrarda)</t>
  </si>
  <si>
    <t>Sodyum (Na) (serum ve vücut sıvılarında) (her biri)</t>
  </si>
  <si>
    <t>Somatomedin-C</t>
  </si>
  <si>
    <t>Somatotropin (STH)</t>
  </si>
  <si>
    <t>Spesifik IgE (5'li miks)</t>
  </si>
  <si>
    <t>Spesifik IgE</t>
  </si>
  <si>
    <t>Su yükleme testi</t>
  </si>
  <si>
    <t>Sükroz gradient testi</t>
  </si>
  <si>
    <t>Şeker kromotografisi her biri, idrarda</t>
  </si>
  <si>
    <t>Şeker su testi</t>
  </si>
  <si>
    <t>Sirolimus kan düzeyi tayini</t>
  </si>
  <si>
    <t>Takrolimus (FK 506)</t>
  </si>
  <si>
    <t>Teofilin süpresor</t>
  </si>
  <si>
    <t>Tiroglobulin</t>
  </si>
  <si>
    <t>Tiroid stimule edici immunglobulin (TSI)</t>
  </si>
  <si>
    <t>Tiroksin bağlayan globulin (TBG)</t>
  </si>
  <si>
    <t>Tiroksin bağlayan inhibitör immünoglobulin (TBII)</t>
  </si>
  <si>
    <t>Tolbutamid testi</t>
  </si>
  <si>
    <t>Total anti-oksidan aktivite (TAOA)</t>
  </si>
  <si>
    <t>Total lgE</t>
  </si>
  <si>
    <t>Total lipid</t>
  </si>
  <si>
    <t>Total testesteron</t>
  </si>
  <si>
    <t>Transferrin</t>
  </si>
  <si>
    <t xml:space="preserve">TRF testi </t>
  </si>
  <si>
    <t xml:space="preserve">TRH prolaktin testi </t>
  </si>
  <si>
    <t>TRH stimülasyon testi</t>
  </si>
  <si>
    <t>Trigliserid</t>
  </si>
  <si>
    <t>Tripsinojen-2, idrarda</t>
  </si>
  <si>
    <t>Triptaz</t>
  </si>
  <si>
    <t xml:space="preserve">Troponin I </t>
  </si>
  <si>
    <t>Troponin T</t>
  </si>
  <si>
    <t xml:space="preserve">TSH </t>
  </si>
  <si>
    <t>TSH reseptor bloke edici antikor (TRB)</t>
  </si>
  <si>
    <t>TSH stimülasyon testi</t>
  </si>
  <si>
    <t>TSH stimülasyon testi (ilaç dahil)</t>
  </si>
  <si>
    <t>Tuz yükleme testi</t>
  </si>
  <si>
    <t>Ter testi</t>
  </si>
  <si>
    <t>Uzun zincirli yağ asitleri (her biri için)</t>
  </si>
  <si>
    <t>Üçlü test (E3-HCG-AFP)</t>
  </si>
  <si>
    <t xml:space="preserve">Üre klerensi </t>
  </si>
  <si>
    <t>Ürik asit</t>
  </si>
  <si>
    <t>Vanil mandelik asit (VMA)</t>
  </si>
  <si>
    <t>Vitamin A (karoten)</t>
  </si>
  <si>
    <t xml:space="preserve">Vitamin B12 </t>
  </si>
  <si>
    <t>Vitamin C</t>
  </si>
  <si>
    <t>Vitamin E</t>
  </si>
  <si>
    <t>Vücut sıvılarının PH ölçümü</t>
  </si>
  <si>
    <t>Weinberg testi</t>
  </si>
  <si>
    <t xml:space="preserve">Yağ asidi (gaz kromotografisi) </t>
  </si>
  <si>
    <t>Yenidoğan taraması (Tandem MS)</t>
  </si>
  <si>
    <t>aCPT (CARD test)</t>
  </si>
  <si>
    <t>Alfa-2 antiplazmin</t>
  </si>
  <si>
    <t xml:space="preserve">Alfa-2 antiplazmin - plazmin komplex </t>
  </si>
  <si>
    <t xml:space="preserve">Alfa-2 makroglobulin </t>
  </si>
  <si>
    <t>Aktive protein C rezistansı</t>
  </si>
  <si>
    <t>APTT</t>
  </si>
  <si>
    <t>APTT-LA</t>
  </si>
  <si>
    <t>APTT (CARD Test)</t>
  </si>
  <si>
    <t>Anormal hemoglobin taraması</t>
  </si>
  <si>
    <t>Anti Faktör II a</t>
  </si>
  <si>
    <t>Anti Faktör X a</t>
  </si>
  <si>
    <t>Anti Thrombin 3 aktivitesi</t>
  </si>
  <si>
    <t xml:space="preserve">Antijene özgün sitotoksik yanıt </t>
  </si>
  <si>
    <t>Asit hemoliz testi (Asit Ham testi)</t>
  </si>
  <si>
    <t>Beta-tromboglobulin</t>
  </si>
  <si>
    <t>D-dimer (kalitatif)</t>
  </si>
  <si>
    <t>D-dimer (kantitatif)</t>
  </si>
  <si>
    <t>Demir boyası</t>
  </si>
  <si>
    <t>Demir, idrarda</t>
  </si>
  <si>
    <t>Doku Plazminojen aktivatör (TPA)</t>
  </si>
  <si>
    <t xml:space="preserve">Dört basamaklı doku tiplendirmesi (Kök hücre nakli,her lokus için)  </t>
  </si>
  <si>
    <t>Donör spesifik antikor (DSA)</t>
  </si>
  <si>
    <t xml:space="preserve">Eozinofil katyonik protein </t>
  </si>
  <si>
    <t>Eozinofil sayımı</t>
  </si>
  <si>
    <t>Eritropoetin</t>
  </si>
  <si>
    <t>Eritrosit agregasyonu</t>
  </si>
  <si>
    <t>Eritrosit enzim paneli</t>
  </si>
  <si>
    <t>Euglobulin lizis</t>
  </si>
  <si>
    <t>F8 antikoru</t>
  </si>
  <si>
    <t>F9 antikoru</t>
  </si>
  <si>
    <t>Faktör 2-13 (Her bir faktör için)</t>
  </si>
  <si>
    <t>Faktör 7 antijeni</t>
  </si>
  <si>
    <t>Faktör inhibitör tayini</t>
  </si>
  <si>
    <t>Fetal hemoglobin (Hb. F-Singer testi)</t>
  </si>
  <si>
    <t>Fetal hemoglobin boyası</t>
  </si>
  <si>
    <t xml:space="preserve">Fetal hücre </t>
  </si>
  <si>
    <t>Fibrin monomerleri</t>
  </si>
  <si>
    <t>Fibrin yıkım ürünleri (kantitatif)</t>
  </si>
  <si>
    <t>Fibrinojen</t>
  </si>
  <si>
    <t>Fibrinopeptidaz</t>
  </si>
  <si>
    <t>Fibronektin</t>
  </si>
  <si>
    <t>Global fibrinolitik kapasite</t>
  </si>
  <si>
    <t>Hb H  Boyası</t>
  </si>
  <si>
    <t>Hb S</t>
  </si>
  <si>
    <t>HbH (alfa talasemi paneli)</t>
  </si>
  <si>
    <t>Heinz-body aranması</t>
  </si>
  <si>
    <t xml:space="preserve">Hemoglobin elektroforezi  HPLC ile </t>
  </si>
  <si>
    <t xml:space="preserve">Hemoglobin elektroforezi  Aqar jel ile  </t>
  </si>
  <si>
    <t>Hemoglobin zincir analizi (HPLC)</t>
  </si>
  <si>
    <t xml:space="preserve">Heparin </t>
  </si>
  <si>
    <t>Heparin kofaktör II</t>
  </si>
  <si>
    <t>HLA-ABC, serolojik</t>
  </si>
  <si>
    <t>HLA-DR,DQ serolojik</t>
  </si>
  <si>
    <t>HLA A, B, C moleküler yüksek çözünürlükte</t>
  </si>
  <si>
    <t>HLA B27</t>
  </si>
  <si>
    <t>HLA DP, DR, DQ moleküler yüksek çözünürlükte</t>
  </si>
  <si>
    <t>HLA uygun donör taranması, aile içi</t>
  </si>
  <si>
    <t>HLA-A,B,C moleküler düşük çözünürlükte</t>
  </si>
  <si>
    <t>HLA-DR,DP,DQ moleküler düşük çözünürlükte</t>
  </si>
  <si>
    <t>In vitro doku kültürü (semi solid agar)</t>
  </si>
  <si>
    <t>In vitro doku kültürü değerlendirilmesi, her bir koloni tipi</t>
  </si>
  <si>
    <t>Kanama zamanı</t>
  </si>
  <si>
    <t>Kemotaksis (nötrofil-monosit)</t>
  </si>
  <si>
    <t>Koagulasyon faktör inhibitör testi</t>
  </si>
  <si>
    <t>Kollajen ADP (tam otomatik cihazda trombosit agregasyonu)</t>
  </si>
  <si>
    <t>Kollajen epinephrin (tam otomatik cihazda trombosit agregasyonu)</t>
  </si>
  <si>
    <t>Kriyofibrinojen tayini</t>
  </si>
  <si>
    <t>Kriyoglobulin</t>
  </si>
  <si>
    <t xml:space="preserve">Lenfosit alt grupları </t>
  </si>
  <si>
    <t>Lenfosit izolasyonu</t>
  </si>
  <si>
    <t>Lenfosit kemotaksis</t>
  </si>
  <si>
    <t>Lenfosit transformasyon (komple)</t>
  </si>
  <si>
    <t>Lökosit adhezivite</t>
  </si>
  <si>
    <t>Lökosit fonksiyonları testi</t>
  </si>
  <si>
    <t>Lökosit sistin izolasyonu (HPLC)</t>
  </si>
  <si>
    <t>Lökositlerin antijen histamin salınımı</t>
  </si>
  <si>
    <t>Lupus antikoagülan (doğrulama testi ile)</t>
  </si>
  <si>
    <t>Lupus antikoagülan taraması</t>
  </si>
  <si>
    <t>Lupus eritematozis (LE) hücresi</t>
  </si>
  <si>
    <t>Lymphokine Activated Killer (LAK)</t>
  </si>
  <si>
    <t>Mikst lenfosit kültürü (her bir donör için)</t>
  </si>
  <si>
    <t>Minör HLA antijenleri (her biri)</t>
  </si>
  <si>
    <t>Methemoglobin redüktaz</t>
  </si>
  <si>
    <t>Methemoglobin tayini</t>
  </si>
  <si>
    <t>Monoklonal antikor (her biri)</t>
  </si>
  <si>
    <t>Oksihemoglobin</t>
  </si>
  <si>
    <t>Oraklaşma testi</t>
  </si>
  <si>
    <t>Ozmotik frajilite testi</t>
  </si>
  <si>
    <t>Özel hematolojik boyalar PAS, Peroksidaz, Sudan Black, LAP vb.</t>
  </si>
  <si>
    <t>PAC-1 kompleks (flow sitometri)</t>
  </si>
  <si>
    <t>PAI-1 (Plazminojen aktivatör inhibitör 1)</t>
  </si>
  <si>
    <t>Panel reaktif antikor (PRA) class I antijene spesifik</t>
  </si>
  <si>
    <t>Panel reaktif antikor (PRA) class I tarama</t>
  </si>
  <si>
    <t>Panel reaktif antikor (PRA) class II antijene spesifik</t>
  </si>
  <si>
    <t>Panel reaktif antikor (PRA) class II tarama</t>
  </si>
  <si>
    <t>PRA (anti-HLA antikoru) high resolution</t>
  </si>
  <si>
    <t>Pıhtı retraksiyonu</t>
  </si>
  <si>
    <t>Pıhtılaşma zamanı</t>
  </si>
  <si>
    <t xml:space="preserve">Piruvat kinaz </t>
  </si>
  <si>
    <t xml:space="preserve">Platelet F4  </t>
  </si>
  <si>
    <t>Plazminojen</t>
  </si>
  <si>
    <t>Plazminojen Aktivatör (PA)</t>
  </si>
  <si>
    <t xml:space="preserve">Protein C </t>
  </si>
  <si>
    <t>Protein C antijeni</t>
  </si>
  <si>
    <t xml:space="preserve">Protein S </t>
  </si>
  <si>
    <t>Protein S antijeni</t>
  </si>
  <si>
    <t>Protrombin fragman 1+2</t>
  </si>
  <si>
    <t>Protrombin kompleksi</t>
  </si>
  <si>
    <t>Protrombin zamanı (koagülometre)</t>
  </si>
  <si>
    <t>Rekalsifikasyon zamanı</t>
  </si>
  <si>
    <t>Reptilaz zamanı</t>
  </si>
  <si>
    <t>Retikülosit sayımı</t>
  </si>
  <si>
    <t>Retikülosit sayımı (otomatik sistem)</t>
  </si>
  <si>
    <t>Serum opsonik aktivite</t>
  </si>
  <si>
    <t>Sitotoksik lenfosit alt grupları (panel)</t>
  </si>
  <si>
    <t>T ve B Lenfosit çapraz karşılaştırma, tek donör, total</t>
  </si>
  <si>
    <t>T ve B Lenfosit çapraz karşılaştırma, tek donör (Akım sitometresi)</t>
  </si>
  <si>
    <t>Stem hücre viyabilite testi</t>
  </si>
  <si>
    <t>Tissue factor pathway inhibitor (TFPI), serbest</t>
  </si>
  <si>
    <t>Tissue factor pathway inhibitor (TFPI), total</t>
  </si>
  <si>
    <t>Trombin aktive fibrinoliz inhibitörü (TAFI)</t>
  </si>
  <si>
    <t>Trombin zamanı</t>
  </si>
  <si>
    <t>Trombin ve anti-trombin kompleks (TAT)</t>
  </si>
  <si>
    <t xml:space="preserve">Tromboelastogram, her bir kartuş </t>
  </si>
  <si>
    <t>Trombomodulin</t>
  </si>
  <si>
    <t>Tromboplastin jenerasyon testi (TGT)</t>
  </si>
  <si>
    <t>Trombopoetin</t>
  </si>
  <si>
    <t>Trombosit adezivite testi</t>
  </si>
  <si>
    <t>Trombosit faktör 3 veya faktör 4</t>
  </si>
  <si>
    <t>Trombosit fonk. agregasyon (her bir agregan için)</t>
  </si>
  <si>
    <t>Trombosit fonk. sekresyon (her bir agregan için)</t>
  </si>
  <si>
    <t xml:space="preserve">Trombospondin </t>
  </si>
  <si>
    <t>Tromboksan</t>
  </si>
  <si>
    <t>Unstabil hemoglobin-S presipitasyon testi</t>
  </si>
  <si>
    <t>Von Willebrant faktör antijeni</t>
  </si>
  <si>
    <t>Von Willebrant faktör, ristosetin kofaktör</t>
  </si>
  <si>
    <t>Gaitada amib-giardia aranması</t>
  </si>
  <si>
    <t>Kolmer kompleman fiksasyon (CCF)</t>
  </si>
  <si>
    <t>Virus izolasyonu ve tiplendirme (her bir virus için)</t>
  </si>
  <si>
    <t>EA rozet testi</t>
  </si>
  <si>
    <t>EBV EBNA lgM</t>
  </si>
  <si>
    <t>Mono test (tam heterofil antikorlar)</t>
  </si>
  <si>
    <t>Hepatit G PCR</t>
  </si>
  <si>
    <t>HIV RNA, kantitatif</t>
  </si>
  <si>
    <t>Hücre siklusu ve DNA paneli</t>
  </si>
  <si>
    <t>İnsitu hibridizasyon ve insitu PCR tetkikleri, test başına</t>
  </si>
  <si>
    <t>Mikobakteri tiplendirilmesi (PCR)</t>
  </si>
  <si>
    <t>Moleküler analiz öncesi lökosit alt grup saflaştırma, her bir grup</t>
  </si>
  <si>
    <t>PCR-mikrowell hibridizasyon yöntemi ile BOS'da CMV saptanması</t>
  </si>
  <si>
    <t>PCR-mikrowell hibridizasyon yöntemi ile BOS'da EBV saptanması</t>
  </si>
  <si>
    <t>PCR-mikrowell hibridizasyon yöntemi ile BOS'da HSV-1 saptanması</t>
  </si>
  <si>
    <t>PCR-mikrowell hibridizasyon yöntemi ile BOS'da HSV-2 saptanması</t>
  </si>
  <si>
    <t>PCR-mikrowell hibridizasyon yöntemi ile BOS'da HV-6 saptanması</t>
  </si>
  <si>
    <t>PCR-mikrowell hibridizasyon yöntemi ile BOS'da VZV saptanması</t>
  </si>
  <si>
    <t>Transformasyon Con A ile</t>
  </si>
  <si>
    <t>Transformasyon PHA ile</t>
  </si>
  <si>
    <t>Transformasyon PPD ile</t>
  </si>
  <si>
    <t>Transformasyon tetanoz toksini ile</t>
  </si>
  <si>
    <t>B00001</t>
  </si>
  <si>
    <t>Öğretim Üyesi Muayenesi</t>
  </si>
  <si>
    <t>Bizzat öğretim üyesi tarafından, araştırma görevlisi yardımı olmadan ve ek ücret alınmadan yapılması halinde puanlanır. Normal poliklinik müracaatları bu kapsamda değerlendirilmez. Bir bilim/anabilim dalında toplam öğretim üyesi muayenesi sayısı bölümün toplam poliklinik sayısının %50’sini aşmamaz. • SGK’nın ödeme yapmadığı hasta muayeneleri öğretim üyesi muayenesi olarak değerlendirilmez.Üniversite yönetim kurulu kararı ile uygulanabilir. Yandal uzmanı öğretim üyesi tarafından yapıldığında %50 oranında artırılarak uygulanır</t>
  </si>
  <si>
    <t>Yan dal uzman hekim muayenesi</t>
  </si>
  <si>
    <t>KOD</t>
  </si>
  <si>
    <t>Seri Transvers enteroplasti</t>
  </si>
  <si>
    <t xml:space="preserve">Donör pnömonektomi </t>
  </si>
  <si>
    <t>Nefrektomi, canlı donör</t>
  </si>
  <si>
    <t>Komplet atrioventriküler kanal onarımı, prostetik kapak ile/olmaksızın</t>
  </si>
  <si>
    <t>Triküspid atrezisi onarımı (Fontan, Modifiye Fontan işlemleri gibi) Total kavopulmoner anastomoz, Extra-kardiyak</t>
  </si>
  <si>
    <t>Çift çıkışlı veya girişli sağ veya sol ventrikül cerrahisi Çift çıkımlı sağ ventrikül, intra-kardiyak tamir, Rastelli tipi onarım</t>
  </si>
  <si>
    <t>Trunkus arteriosus onarımı, VSD kapatılması ile birlikte total onarım, Rastelli tipi ameliyat</t>
  </si>
  <si>
    <t>Hipoplastik veya interrupted aortik ark, otojen veya prostetik materyal ile onarım</t>
  </si>
  <si>
    <t>Günde bir defa puanlanır. Aynı anabilim/bilim dalındaki öğretim üyelerine,aynı hasta için ameliyat dışında  başka puan girişi yapılamaz.Yan dal uzmanları için % 10 oranında artırılarak uygulanır.</t>
  </si>
  <si>
    <t>Günde bir kez puanlandırılır. 704.690, 704.691,704.692, 704.693 ile birlikte puanlandırılmaz.Kemoterapi planlanması dahildir.</t>
  </si>
  <si>
    <t>Günde bir kez puanlandırılır. 704.660, 704.691,704.692, 704.693 ile birlikte puanlandırılmaz.Kemoterapi planlanması dahildir.</t>
  </si>
  <si>
    <t xml:space="preserve">Günde bir kez puanlandırılır. 704.660, 704.690, 704.692, 704.693 ile birlikte puanlandırılmaz.Kemoterapi planlanması dahildir. </t>
  </si>
  <si>
    <t>Günde bir kez puanlandırılır. 704.660, 704.690, 704.691, 704.693 ile birlikte puanlandırılmaz.Kemoterapi planlanması dahildir.</t>
  </si>
  <si>
    <t>Günde bir kez puanlandırılır. 704.660, 704.690, 704.691, 704.692 ile birlikte puanlandırılmaz. Kemoterapi planlanması dahildir.</t>
  </si>
  <si>
    <t>Acil serviste kritik hasta yatak ve takibi </t>
  </si>
  <si>
    <t>FAST ultrasonografi (çoklu travma hastasında)</t>
  </si>
  <si>
    <t>Transkutan pacemaker uygulaması</t>
  </si>
  <si>
    <t xml:space="preserve">Toksidromlarda spesifik antidot tedavi uygulaması </t>
  </si>
  <si>
    <t>Kimyasal, biyolojik, radyasyon ve nükleer yaralanmalarda hasta muayene ve dekontaminasyonu</t>
  </si>
  <si>
    <t xml:space="preserve">Acil tıp uzman hekimi tarafından acil hal kapsamındaki hastalarda yapılması halinde günde 1 defa faturalandırılır. Yatak, yemek, hasta vizit hizmetlerini kapsar. 510120, 530003 ile birlikte faturalandırılmaz. </t>
  </si>
  <si>
    <t xml:space="preserve">Hasta başında, acil tıp ve radyoloji uzman hekimi tarafından yapılması halinde faturalandırılır. </t>
  </si>
  <si>
    <t xml:space="preserve">Acil tıp ve kardiyoloji uzman hekimi tarafından yapılması halinde faturalandırılır. </t>
  </si>
  <si>
    <t>Aktif kömür uygulamaları bu kapsamda değerlendirilemez. Acil tıp uzman hekimi tarafından yapılması halinde faturalandırılır. Spesifik antidot epikrizde açıkça belirtilmelidir. 530000 ile birlikte faturalandırılmaz.</t>
  </si>
  <si>
    <t>Acil tıp uzman hekimi tarafından yapılması halinde faturalandırılır. 520020 ile birlikte faturalandırılmaz.</t>
  </si>
  <si>
    <t>Hassas Tutuculu Protezler (Tek Çene)</t>
  </si>
  <si>
    <t>İmplant Destekli Hareketli Protezler (Tek Çene)</t>
  </si>
  <si>
    <t>CAD-CAM Uygulaması</t>
  </si>
  <si>
    <t>Seramik İnley dolgu ( Bir Yüzlü )</t>
  </si>
  <si>
    <t>Seramik İnley dolgu ( İki Yüzlü )</t>
  </si>
  <si>
    <t>Seramik İnley dolgu ( Üç Yüzlü )</t>
  </si>
  <si>
    <t>Laminate Veneer Kron (akrilik)</t>
  </si>
  <si>
    <t>Laminate Veneer Kron (seramik)</t>
  </si>
  <si>
    <t>Bilgisayar destekli rehber plak (implant cerrahisinde)</t>
  </si>
  <si>
    <t>Subperiostal implant, tek ünite</t>
  </si>
  <si>
    <t>Sürnümerer (artı) diş çekimi</t>
  </si>
  <si>
    <t>Kök ucu rezeksiyonu, tek diş</t>
  </si>
  <si>
    <t>Epulis Operasyonu</t>
  </si>
  <si>
    <t>Fibrom Operasyonu</t>
  </si>
  <si>
    <t>Kapişon İzalesi veya İmplant Üstü Açılması</t>
  </si>
  <si>
    <t>Açık Eklem Cerrahisi (Tek Taraflı)</t>
  </si>
  <si>
    <t>Segmental Osteotomi</t>
  </si>
  <si>
    <t>Osteotomi (Tek Çene)</t>
  </si>
  <si>
    <t>Kortikotomi (çene genişletilmesi amaçlı)</t>
  </si>
  <si>
    <t>P407321</t>
  </si>
  <si>
    <t>Erken Ortodontik Tedavi Başlangıç Aşaması</t>
  </si>
  <si>
    <t>P407322</t>
  </si>
  <si>
    <t>Erken Ortodontik Tedavi Bitiş Aşaması</t>
  </si>
  <si>
    <t>P407342</t>
  </si>
  <si>
    <t>Yarık Dudak-Damak veya Yarık Damak Doğum Sonrası Şekillendirme Tedavisi</t>
  </si>
  <si>
    <t>Yarık Dudak-Damak veya Yarık Damak Karışık Dişlenme Dönemi Ortodontik Tedavi</t>
  </si>
  <si>
    <t>YENİ PUAN</t>
  </si>
  <si>
    <t>Bu bölüm altındaki işlemlerin (405.340 hariç) genel anestezi altında uygulanması halinde, işlem puanları %30 artırılır.</t>
  </si>
  <si>
    <t>Röntgen filmleri diş hekimi tarafından çekilirse puanlandırılır.</t>
  </si>
  <si>
    <t>Diş hekimi muayenesi</t>
  </si>
  <si>
    <t>Uzman diş hekimi muayenesi</t>
  </si>
  <si>
    <t>Konsültan diş hekimi muayenesi</t>
  </si>
  <si>
    <t>Konsültan uzman diş hekimi muayenesi</t>
  </si>
  <si>
    <t>Periapikal film, her biri</t>
  </si>
  <si>
    <t>Raporlanması halinde puanlandırılır</t>
  </si>
  <si>
    <t>Oklüzal film, her biri</t>
  </si>
  <si>
    <t>Ekstra-oral film, her biri</t>
  </si>
  <si>
    <t>Ortopantomograf (panoramik) film</t>
  </si>
  <si>
    <t>Sefalometrik film, her biri</t>
  </si>
  <si>
    <t>Antero-posterior sefalometrik film, her biri</t>
  </si>
  <si>
    <t>El-Bilek filmi, her biri</t>
  </si>
  <si>
    <t>Temporomandibüler eklem (TME) filmi, her biri</t>
  </si>
  <si>
    <t>Bite-wing film, her biri</t>
  </si>
  <si>
    <t>Dijital radyografi</t>
  </si>
  <si>
    <t>Dental Tomografi</t>
  </si>
  <si>
    <t>Tükürük Akış Hızı ve Tamponlama Kapasitesi tayini</t>
  </si>
  <si>
    <t>Tükürükte Mikrobiyolojik Analiz</t>
  </si>
  <si>
    <t>Vitalite Kontrolü</t>
  </si>
  <si>
    <t>Amalgam dolgu, bir yüzlü</t>
  </si>
  <si>
    <t>Amalgam dolgu, iki yüzlü</t>
  </si>
  <si>
    <t>Amalgam dolgu, üç yüzlü</t>
  </si>
  <si>
    <t>Işınlı Kompozit dolgu, ön diş</t>
  </si>
  <si>
    <t>Işınlı kompozit dolgu, arka diş, bir yüzlü</t>
  </si>
  <si>
    <t>Işınlı kompozit dolgu, arka diş, iki yüzlü</t>
  </si>
  <si>
    <t>Işınlı kompozit dolgu, arka diş, üç yüzlü</t>
  </si>
  <si>
    <t>Kuafaj (dolgu hariç)</t>
  </si>
  <si>
    <t>Amputasyon (dolgu hariç)</t>
  </si>
  <si>
    <t>Kanal tedavisi, tek kanal, üst dolgu hariç</t>
  </si>
  <si>
    <t>Kanal tedavisi, iki kanal, üst dolgu hariç</t>
  </si>
  <si>
    <t>Kanal tedavisi, üç kanal, üst dolgu hariç</t>
  </si>
  <si>
    <t>Kanal tedavisi, ilave her kanal için</t>
  </si>
  <si>
    <t>Black 5 (kole) dolgusu, amalgam</t>
  </si>
  <si>
    <t>Black 5 (kole) dolgusu, cam iyonomer</t>
  </si>
  <si>
    <t>Black 5 (kole) dolgusu, kompozit</t>
  </si>
  <si>
    <t>Cam ionomer dolgu</t>
  </si>
  <si>
    <t>Dentin pinli restorasyonu, her bir pin</t>
  </si>
  <si>
    <t>Kanal içi post uygulaması, her bir diş</t>
  </si>
  <si>
    <t>Aşırı kole hassasiyeti tedavisi, yarım çene</t>
  </si>
  <si>
    <t>Aşırı kole hassasiyeti tedavisi, Tam çene</t>
  </si>
  <si>
    <t>Aşırı kole hassasiyeti tedavisi,  Tek diş</t>
  </si>
  <si>
    <t>Gangren veya periapikal lezyon tedavisi, her bir kanal</t>
  </si>
  <si>
    <t>Gangren veya periapikal lezyonlu dişte kanal tedavisi, tek kanal (üst dolgu hariç)</t>
  </si>
  <si>
    <t>Gangren veya periapikal lezyonlu dişte kanal tedavisi, iki kanal (üst dolgu hariç)</t>
  </si>
  <si>
    <t>Gangren veya periapikal lezyonlu dişte kanal tedavisi, üç kanal (üst dolgu hariç)</t>
  </si>
  <si>
    <t>Ekstirpasyon, her bir diş</t>
  </si>
  <si>
    <t>Onley</t>
  </si>
  <si>
    <t>Kompozit venner</t>
  </si>
  <si>
    <t>Dolgu (Restorasyon) Tamiri</t>
  </si>
  <si>
    <t>Retreatment (Tek kanal için)</t>
  </si>
  <si>
    <t>Kanal tedavisi ile birlikte puanlandırılmaz.</t>
  </si>
  <si>
    <t>Retreatment (iki kanal için)</t>
  </si>
  <si>
    <t>Retreatment (Üç kanal için)</t>
  </si>
  <si>
    <t>Diş Beyazlatma ( Tek diş)</t>
  </si>
  <si>
    <t>Diş Beyazlatma ( Alt- Üst Çene)</t>
  </si>
  <si>
    <t>Pansuman Seans Başı</t>
  </si>
  <si>
    <t>S402491</t>
  </si>
  <si>
    <t>Rejeneratif Kök Kanal Tedavisi (tek kanal)</t>
  </si>
  <si>
    <t>Fissur örtülmesi (sealant), her bir diş</t>
  </si>
  <si>
    <t>Yerel flor uygulaması (çürük proflaksisi), yarım çene</t>
  </si>
  <si>
    <t>Prefabrike kron</t>
  </si>
  <si>
    <t>Prefabrike Zirkonyum kron</t>
  </si>
  <si>
    <t>Yer tutucu, sabit</t>
  </si>
  <si>
    <t>Yer tutucu, hareketli</t>
  </si>
  <si>
    <t>Çocuk protezi, akrilik, bölümlü (tek çene)</t>
  </si>
  <si>
    <t>Çocuk protezi, tam (tek çene)</t>
  </si>
  <si>
    <t>Strip kron</t>
  </si>
  <si>
    <t>Kompomer dolgu, her bir diş</t>
  </si>
  <si>
    <t>Açık apeksli dişte kanal tedavisi, her bir kanal</t>
  </si>
  <si>
    <t>Bilinçli sedasyon</t>
  </si>
  <si>
    <t>Castillo Morales Apareyi</t>
  </si>
  <si>
    <t>Avulse diş tedavisi diş başına</t>
  </si>
  <si>
    <t>Lateral/Ekstrüzyon/İntrüzyon Tedavisi diş başına</t>
  </si>
  <si>
    <t>Rezin infiltrasyon uygulamaları (diş başına)</t>
  </si>
  <si>
    <t>Akrilik tam protez, tek çene</t>
  </si>
  <si>
    <t>Akrilik bölümlü protez, tek çene</t>
  </si>
  <si>
    <t>Metal kaideli tam protez, tek çene</t>
  </si>
  <si>
    <t>Metal kaideli bölümlü protez, tek çene</t>
  </si>
  <si>
    <t>Akrilik immediat protez, tek çene</t>
  </si>
  <si>
    <t>Rebazaj (kaide yenileme), tek çene</t>
  </si>
  <si>
    <t>Proteze yumuşak akrilik uygulaması</t>
  </si>
  <si>
    <t>Besleme, tek çene</t>
  </si>
  <si>
    <t>Akrilik protezde kırık veya çatlak tamiri</t>
  </si>
  <si>
    <t>Kroşe ilavesi</t>
  </si>
  <si>
    <t>Metal iskelet tamiri</t>
  </si>
  <si>
    <t>Diş ilavesi, tek diş</t>
  </si>
  <si>
    <t>Gnatoloji, TME-kas muayenesi (oklüzyon kontrolü)</t>
  </si>
  <si>
    <t>Oklüzal aşındırmalar, tek çene</t>
  </si>
  <si>
    <t>Gece plağı (bruksizm için)</t>
  </si>
  <si>
    <t>Pinley ve çeşitleri</t>
  </si>
  <si>
    <t>Tek parça döküm kron</t>
  </si>
  <si>
    <t>Venner kron, akrilik</t>
  </si>
  <si>
    <t>Venner kron, seramik</t>
  </si>
  <si>
    <t>Köprü gövdesi (akrilik-seramik) (her gövde üye için)</t>
  </si>
  <si>
    <t>Pivo (çivili kron) veya post-core</t>
  </si>
  <si>
    <t>Jaket kron, akrilik</t>
  </si>
  <si>
    <t>Jaket kron, tam seramik kron (metal desteksiz)</t>
  </si>
  <si>
    <t>Teleskop primer kron, kopingli</t>
  </si>
  <si>
    <t>Maryland (andheziv) köprü</t>
  </si>
  <si>
    <t>Roach köprü</t>
  </si>
  <si>
    <t>Geçici kron, her bir diş</t>
  </si>
  <si>
    <t>Kron sökümü, her ayak üye için</t>
  </si>
  <si>
    <t>Düşmüş kron-köprü simantasyonu, her sabit tutucu için</t>
  </si>
  <si>
    <t>Kron, köprü tamiri, her üye için</t>
  </si>
  <si>
    <t>Damak yarığı protezi (over-denture)</t>
  </si>
  <si>
    <t>Yeni doğanda preoperatif aparey</t>
  </si>
  <si>
    <t>Velum uzantılı konuşma apereyi</t>
  </si>
  <si>
    <t>Geçici opturatör (cerrahi plaklar)</t>
  </si>
  <si>
    <t>Basit çene defektlerine protetik tedavi</t>
  </si>
  <si>
    <t>Komplike çene defektlerine protetik tedavi</t>
  </si>
  <si>
    <t>Yüz protezleri</t>
  </si>
  <si>
    <t>Hassas tutuculu kronlar</t>
  </si>
  <si>
    <t>Hareketli periodontal protez, tek çene</t>
  </si>
  <si>
    <t>Sabit periodontal protez, her üye için</t>
  </si>
  <si>
    <t>Laminate veneer</t>
  </si>
  <si>
    <t>Zirkonyum kron (her bir üye)</t>
  </si>
  <si>
    <t>İmplant üstü kron köprü, her üye için</t>
  </si>
  <si>
    <t>İmplant üstü tam protez</t>
  </si>
  <si>
    <t>İmplant üstü bölümlü protez</t>
  </si>
  <si>
    <t>Proteze yumuşak akrilik uygulaması geçici tek çene</t>
  </si>
  <si>
    <t>Diş çekimi, infiltrasyon anestezi ile</t>
  </si>
  <si>
    <t>Diş çekimi, rejyonal anestezi ile</t>
  </si>
  <si>
    <t>Komplikasyonlu diş çekimi, infiltrasyon anestezi ile</t>
  </si>
  <si>
    <t>Komplikasyonlu diş çekimi, rejyonal anestezi ile</t>
  </si>
  <si>
    <t>Gömülü  diş çekimi, mukoza retansiyonlu</t>
  </si>
  <si>
    <t>Gömülü diş çekimi, kemik retansiyonlu</t>
  </si>
  <si>
    <t>Gömülü kanin-premolar diş çekimi</t>
  </si>
  <si>
    <t>Alveolit cerrahi tedavisi</t>
  </si>
  <si>
    <t>Kanama müdahalesi</t>
  </si>
  <si>
    <t>Alveol plastiği, yarım çene</t>
  </si>
  <si>
    <t>Alveol düzeltilmesi, tek çene</t>
  </si>
  <si>
    <t>Kist operasyonu, küçük</t>
  </si>
  <si>
    <t>Kist operasyonu, büyük</t>
  </si>
  <si>
    <t>Osteomiyelit operasyonu, tek çene</t>
  </si>
  <si>
    <t>Çene lüksasyonu, basit</t>
  </si>
  <si>
    <t>Vestibuloplasti operasyonu</t>
  </si>
  <si>
    <t>Sinüs plastiği</t>
  </si>
  <si>
    <t>Sert doku greftleme</t>
  </si>
  <si>
    <t>Biopsi</t>
  </si>
  <si>
    <t>Apse drenajı, ekstraoral</t>
  </si>
  <si>
    <t>Reimplantasyon, tek diş</t>
  </si>
  <si>
    <t>Ototransplantasyon</t>
  </si>
  <si>
    <t>Kemik içi implant uygulaması, tek ünite</t>
  </si>
  <si>
    <t>Torus operasyonu, yarım çene</t>
  </si>
  <si>
    <t>Odontojenik tümör operasyonu, küçük</t>
  </si>
  <si>
    <t>Odontojenik tümör operasyonu, büyük</t>
  </si>
  <si>
    <t>Cerrahi nevralgi tedavisi</t>
  </si>
  <si>
    <t>Oro-antral fistül tedavisi</t>
  </si>
  <si>
    <t>Enjeksiyon</t>
  </si>
  <si>
    <t>Premedikasyon ve sedasyon</t>
  </si>
  <si>
    <t>Ortodontik tedavi amaçlı gömük dişlerin üzerinin açılması</t>
  </si>
  <si>
    <t>Temparomandibüler eklem mekanoterapi</t>
  </si>
  <si>
    <t>Temparomandibüler eklem içi enjeksiyon, tek taraf</t>
  </si>
  <si>
    <t>Artrosentez, tek taraf</t>
  </si>
  <si>
    <t>Lokal anestezi, infiltrasyon</t>
  </si>
  <si>
    <t>Lokal anestezi, rejyonal</t>
  </si>
  <si>
    <t>Sinüs Lifting</t>
  </si>
  <si>
    <t>Yumuşak Doku Greftleme</t>
  </si>
  <si>
    <t>Çene Kırığı (Komplike)</t>
  </si>
  <si>
    <t>Genioplasti</t>
  </si>
  <si>
    <t>Miniplak vida distraktör sökümü</t>
  </si>
  <si>
    <t>Kortikotomi tek diş</t>
  </si>
  <si>
    <t>Lazerle Sert Doku Uygulamalaları</t>
  </si>
  <si>
    <t>TME Protezi fossa kompenenti uygulaması tek taraflı</t>
  </si>
  <si>
    <t>TME Protezi ramus kompenenti uygulaması tek taraflı</t>
  </si>
  <si>
    <t>İntraoral otojen greft alınımı tek taraflı</t>
  </si>
  <si>
    <t>Marsüpiyalizasyon</t>
  </si>
  <si>
    <t>Periodontal apse tedavisi</t>
  </si>
  <si>
    <t>Detartraj (diş taşı temizliği), alt sol çene</t>
  </si>
  <si>
    <t>Detartraj (diş taşı temizliği), alt sağ çene</t>
  </si>
  <si>
    <t>Detartraj (diş taşı temizliği), üst sol çene</t>
  </si>
  <si>
    <t>Detartraj (diş taşı temizliği), üst sağ çene</t>
  </si>
  <si>
    <t>Subgingival küretaj, alt sol çene</t>
  </si>
  <si>
    <t>Subgingival küretaj, alt sağ çene</t>
  </si>
  <si>
    <t>Subgingival küretaj, üst sol çene</t>
  </si>
  <si>
    <t>Subgingival küretaj, üst sağ çene</t>
  </si>
  <si>
    <t>Gingivektomi, yarım çene</t>
  </si>
  <si>
    <t>Flep operasyonu, yarım çene</t>
  </si>
  <si>
    <t>Hemiseksion (kök amputasyonu)</t>
  </si>
  <si>
    <t>Serbest diş eti grefti, yarım çene</t>
  </si>
  <si>
    <t>Koronale kaydırma veya sliding flep, yarım çene</t>
  </si>
  <si>
    <t>Periodontal şine (splint), geçici tek çene</t>
  </si>
  <si>
    <t>Periodontal şine (splint), devamlı tek çene</t>
  </si>
  <si>
    <t>Aşırı kole hassasiyet tedavisi, yarım çene</t>
  </si>
  <si>
    <t>Frenektomi</t>
  </si>
  <si>
    <t>Gingivoplasti, yarım çene</t>
  </si>
  <si>
    <t>Biomateryal uygulaması, diş başına</t>
  </si>
  <si>
    <t>Periodontal defektlerde puanlandırılır</t>
  </si>
  <si>
    <t>Tunnel operasyonu, diş başına</t>
  </si>
  <si>
    <t>Membran uygulaması</t>
  </si>
  <si>
    <t>Bağ dokusu grefti (diş başına)</t>
  </si>
  <si>
    <t>İmplant diş eti şekillendiricisi uygulaması</t>
  </si>
  <si>
    <t>Bu başlık altındaki işlemler "7.1 Tanıya Dayalı Ortodontik Tedavi İşlemleri" başlığı altında yer alan işlemler ile birlikte puanlandırılmaz.</t>
  </si>
  <si>
    <t>Sefalometrik film analizi</t>
  </si>
  <si>
    <t>Antero-posterior sefalometrik film analizi</t>
  </si>
  <si>
    <t>Bilgisayarlı sefalometrik film analizi</t>
  </si>
  <si>
    <t>Bilgisayarlı büyük Temparomandibüler eklem fonksiyon testi</t>
  </si>
  <si>
    <t>Bilgisayarlı kas tonus analizi (EMG)</t>
  </si>
  <si>
    <t>Ortodontik fotograf</t>
  </si>
  <si>
    <t>Ortodontik fotograf analizi</t>
  </si>
  <si>
    <t>Ortodontik model yapımı</t>
  </si>
  <si>
    <t>(*) Ortodontik model analizi</t>
  </si>
  <si>
    <t>(*) Kısa süreli ortodontik tedavi</t>
  </si>
  <si>
    <t>Önleyici ortodontik tedavisi (dil paravanası)</t>
  </si>
  <si>
    <t>(*) Pekiştirme tedavisi</t>
  </si>
  <si>
    <t>Pekiştirme aygıtı (Havley pi)</t>
  </si>
  <si>
    <t>Sabit pekiştirme aygıtı (Lingual ratainer)</t>
  </si>
  <si>
    <t>(*) Tek çeneyi ilgilendiren aparey yapımı</t>
  </si>
  <si>
    <t>(*) İki çeneyi ilgilendiren aparey yapımı (Aktivatör)</t>
  </si>
  <si>
    <t>(*) Ağız dışı aparey tatbiki (Headgear-yüzarkı)</t>
  </si>
  <si>
    <t>(*) Ağız dışı aparey tatbiki (Chinecap-çenelik)</t>
  </si>
  <si>
    <t>Kayıp apareyin yeniden yapımı, tek çene</t>
  </si>
  <si>
    <t>Aparey tamiri</t>
  </si>
  <si>
    <t>(*) Hızlı maksiller expansiyon apereyi</t>
  </si>
  <si>
    <t>(*) Arkteli tatbiki, tek çene, her bir uygulama</t>
  </si>
  <si>
    <t>(*) Band (Braket) tatbiki, her bir diş</t>
  </si>
  <si>
    <t>(*) Sefelometrik cerrahi planı</t>
  </si>
  <si>
    <t>(*) Okluzal cerrahi splint</t>
  </si>
  <si>
    <t>(*) Ortodontik ameliyat arkı, tek çene</t>
  </si>
  <si>
    <t>Çıkan bantın tatbiki</t>
  </si>
  <si>
    <t>(*) Açık kapanış ortodontik tedavisi</t>
  </si>
  <si>
    <t>Tanıya Dayalı Ortodontik Tedavi İşlemleri</t>
  </si>
  <si>
    <t xml:space="preserve">Bu başlık altındaki işlemler, birbirleri ile ve "7. Ortodonti" başlığı altında yer alan işlemler ile birlikte puanlandırılmaz. Bu başlık altında yeralan işlemlerden her biri ömür boyu bir kez puanlandırılır. </t>
  </si>
  <si>
    <t>P407330</t>
  </si>
  <si>
    <t>Ortodontik tedavi, Sınıf I - Başlangıç</t>
  </si>
  <si>
    <t>Open-bite, deep-bite, expansiyon tedavileri işlem puanına dahildir. Bu başlık altındaki işlemler SUT 407.350 kapsamında faturalandırılır.</t>
  </si>
  <si>
    <t>P407331</t>
  </si>
  <si>
    <t>Ortodontik tedavi, Sınıf I - Tedavi</t>
  </si>
  <si>
    <t>P407332</t>
  </si>
  <si>
    <t>Ortodontik tedavi, Sınıf I - Pekiştirme</t>
  </si>
  <si>
    <t>P407333</t>
  </si>
  <si>
    <t>Ortodontik tedavi, Sınıf II - Başlangıç</t>
  </si>
  <si>
    <t>Tedavi paketi, hem fonksiyonel hem kamuflaj tedavilerini içerir. Open-bite, deep-bite, expansiyon tedavileri işlem puanına dahildir. Bu başlık altındaki işlemler SUT 407.351 kapsamında faturalandırılır.</t>
  </si>
  <si>
    <t>P407334</t>
  </si>
  <si>
    <t>Ortodontik tedavi, Sınıf II - Tedavi</t>
  </si>
  <si>
    <t>P407335</t>
  </si>
  <si>
    <t>Ortodontik tedavi, Sınıf II - Pekiştirme</t>
  </si>
  <si>
    <t>P407336</t>
  </si>
  <si>
    <t>Ortodontik tedavi, Sınıf III - Başlangıç</t>
  </si>
  <si>
    <t>Tedavi paketi, hem ağız dışı aparey uygulamasını hem kamuflaj tedavisini içerir. Open-bite, deep-bite, expansiyon tedavileri işlem puanına dahildir. Bu başlık altındaki işlemler SUT 407.352 kapsamında faturalandırılır.</t>
  </si>
  <si>
    <t>P407337</t>
  </si>
  <si>
    <t>Ortodontik tedavi, Sınıf III - Tedavi</t>
  </si>
  <si>
    <t>P407338</t>
  </si>
  <si>
    <t>Ortodontik tedavi, Sınıf III - Pekiştirme</t>
  </si>
  <si>
    <t>P407339</t>
  </si>
  <si>
    <t>Ortognatik Cerrahide Ortodontik tedavi, Tedavi</t>
  </si>
  <si>
    <t>Open-bite, deep-bite, expansiyon tedavileri işlem puanına dahildir. Bu başlık altındaki işlemler SUT 407.353 kapsamında faturalandırılır.</t>
  </si>
  <si>
    <t>P407340</t>
  </si>
  <si>
    <t>Ortognatik Cerrahide Ortodontik tedavi, Pekiştirme</t>
  </si>
  <si>
    <t>P407341</t>
  </si>
  <si>
    <t>Ortognatik Cerrahide Ortodontik tedavi, Başlangıç</t>
  </si>
  <si>
    <t>1.    TEŞHİS ve TEDAVİ PLANLAMASI</t>
  </si>
  <si>
    <t>2.     TEDAVİ ve ENDODONTİ</t>
  </si>
  <si>
    <t>3.    PEDODONTİ</t>
  </si>
  <si>
    <t>4.    PROTEZ</t>
  </si>
  <si>
    <t>5.     AĞIZ DİŞ ve ÇENE CERRAHİSİ</t>
  </si>
  <si>
    <t xml:space="preserve">6.    PERİODONTOLOJİ </t>
  </si>
  <si>
    <t>7.    ORTODONTİ</t>
  </si>
  <si>
    <t>DİŞ HEKİMLİĞİ İŞLEMELERİ</t>
  </si>
  <si>
    <t>BİREYSEL ÖDEMELİ  İŞLEMLER LİSTESİ</t>
  </si>
  <si>
    <t>TIBBİ UYGULAMALAR</t>
  </si>
  <si>
    <t>CİLT BAKIMI</t>
  </si>
  <si>
    <t>Cilt bakımı</t>
  </si>
  <si>
    <t>KİMYASAL SOYMA (PEELING)</t>
  </si>
  <si>
    <t xml:space="preserve">Yüzeyel </t>
  </si>
  <si>
    <t>Tüm yüze</t>
  </si>
  <si>
    <t>Yüzde sınırlı alanlara</t>
  </si>
  <si>
    <t>Yüz dışı uygulamalar (Tek bölge)</t>
  </si>
  <si>
    <t>Orta Derinlikte</t>
  </si>
  <si>
    <t xml:space="preserve">Derin </t>
  </si>
  <si>
    <t>ROLLER UYGULAMASI</t>
  </si>
  <si>
    <t>Küçük (1-5 cm2'ye kadar)</t>
  </si>
  <si>
    <t>Orta (5-50 cm2'ye kadar</t>
  </si>
  <si>
    <t>Büyük (50-100 cm2'ye kadar)</t>
  </si>
  <si>
    <t>Çok büyük (100 cm2'den büyük)</t>
  </si>
  <si>
    <t>MİNİMAL İNVAZİV UYGULAMALAR</t>
  </si>
  <si>
    <t>Botulinum Toksin Uygulamaları</t>
  </si>
  <si>
    <t xml:space="preserve">Kırışıklık tedavisi - Yüz </t>
  </si>
  <si>
    <t>Kırışıklık tedavisi - Boyun/Dekolte</t>
  </si>
  <si>
    <t>Kırışıklık tedavisi - Yüz ve boyun/Dekolte</t>
  </si>
  <si>
    <t>Terleme tedavisi - Koltuk altı (Çift taraflı)</t>
  </si>
  <si>
    <t>Terleme tedavisi - El içi (Çift taraflı)</t>
  </si>
  <si>
    <t>Terleme tedavisi - Ayak tabanı (Çift taraflı)</t>
  </si>
  <si>
    <t>Dolgu maddesi uygulamaları</t>
  </si>
  <si>
    <t>Dolgu maddesi enjeksiyonu - 1 ml başına</t>
  </si>
  <si>
    <t xml:space="preserve">Trombositten Zengin Plazma uygulamaları (PRP) </t>
  </si>
  <si>
    <t>PRP ile 4 cc'ye kadar</t>
  </si>
  <si>
    <t>PRP ile 4 cc'den fazla</t>
  </si>
  <si>
    <t>MEZOTERAPİ UYGULAMALARI</t>
  </si>
  <si>
    <t>Yüz</t>
  </si>
  <si>
    <t>Saçlı deri</t>
  </si>
  <si>
    <t>Vücut</t>
  </si>
  <si>
    <t>LAZER  UYGULAMALARI</t>
  </si>
  <si>
    <t>EPİLASYON AMAÇLI LAZER UYGULAMALARI</t>
  </si>
  <si>
    <t>Kadın</t>
  </si>
  <si>
    <t>Bacak alt</t>
  </si>
  <si>
    <t>Bacak üst</t>
  </si>
  <si>
    <t>Gluteal bölge</t>
  </si>
  <si>
    <t>İnguinal bölge (bikini)</t>
  </si>
  <si>
    <t>Genital bölge</t>
  </si>
  <si>
    <t>Diz</t>
  </si>
  <si>
    <t>Kol tüm</t>
  </si>
  <si>
    <t>Kol yarım (alt)</t>
  </si>
  <si>
    <t>Koltuk altı</t>
  </si>
  <si>
    <t>Boyun</t>
  </si>
  <si>
    <t>Çene</t>
  </si>
  <si>
    <t>Dudak üstü</t>
  </si>
  <si>
    <t>El üstü</t>
  </si>
  <si>
    <t>Ayak üstü</t>
  </si>
  <si>
    <t>Favori</t>
  </si>
  <si>
    <t>Göbek çevresi</t>
  </si>
  <si>
    <t>Meme arası</t>
  </si>
  <si>
    <t>Meme ucu</t>
  </si>
  <si>
    <t>Kaş üstü-arası</t>
  </si>
  <si>
    <t>Bel bölgesi</t>
  </si>
  <si>
    <t>Sakral bölge</t>
  </si>
  <si>
    <t>Tüm yüz</t>
  </si>
  <si>
    <t>Erkek</t>
  </si>
  <si>
    <t>Gövde arkası, tüm (sırt)</t>
  </si>
  <si>
    <t>Gövde arkası, yarım (sırt)</t>
  </si>
  <si>
    <t>Gövde önü, tüm (göğüs)</t>
  </si>
  <si>
    <t>Gövde önü, yarım (göğüs)</t>
  </si>
  <si>
    <t>Kol, yarım</t>
  </si>
  <si>
    <t>Kol, tüm</t>
  </si>
  <si>
    <t>Bacak, tüm</t>
  </si>
  <si>
    <t>Sakal</t>
  </si>
  <si>
    <t>Omuz</t>
  </si>
  <si>
    <t>Kulak</t>
  </si>
  <si>
    <t>Zigoma (elmacık)</t>
  </si>
  <si>
    <t>Ense</t>
  </si>
  <si>
    <t>Kaş arası ve üstü</t>
  </si>
  <si>
    <t>DİĞER LAZER UYGULAMALARI</t>
  </si>
  <si>
    <t>Akne, hidradenit tedavisi için lazer uygulamaları, tek bölge</t>
  </si>
  <si>
    <t>Akne, hidradenit tedavisi için lazer uygulamaları, birden fazla bölge</t>
  </si>
  <si>
    <t>Lazer ile deri gençleştirme</t>
  </si>
  <si>
    <t>Non-ablatif lazer ile deri gençleştirme</t>
  </si>
  <si>
    <t>Yüz sınırlı alan</t>
  </si>
  <si>
    <t>Boyun ve dekolte</t>
  </si>
  <si>
    <t>El sırtı</t>
  </si>
  <si>
    <t>Akne skarı</t>
  </si>
  <si>
    <t>Ablatif lazer ile deri gençleştirme</t>
  </si>
  <si>
    <t>Boyun ve boyun V'si</t>
  </si>
  <si>
    <t>Non-ablatif lazer ile stria ve skar tedavisi</t>
  </si>
  <si>
    <t>Küçük (5 cm2'ye kadar)</t>
  </si>
  <si>
    <t>Ablatif lazer ile stria ve skar tedavisi</t>
  </si>
  <si>
    <t>Küçük (5cm2'ye kadar)</t>
  </si>
  <si>
    <t>Lazerle sellülit ve incelme tedavisi</t>
  </si>
  <si>
    <t>Lazerle sellülit ve incelme tedavisi (Tek bölge)</t>
  </si>
  <si>
    <t>Lazerle sellülit ve incelme tedavisi (İki bölge)</t>
  </si>
  <si>
    <t>Lazerle sellülit ve incelme tedavisi (Yaygın)</t>
  </si>
  <si>
    <t>Lazer lipoliz (Tek bölge)</t>
  </si>
  <si>
    <t>Lazer lipoliz (İki bölge)</t>
  </si>
  <si>
    <t>Lazer lipoliz (Yaygın)</t>
  </si>
  <si>
    <t>Lazerle dövme silinmesi</t>
  </si>
  <si>
    <t>Orta (10 cm2'ye kadar)</t>
  </si>
  <si>
    <t>Büyük (20 cm2'ye kadar)</t>
  </si>
  <si>
    <t>Çok büyük (20 cm2'den büyük)</t>
  </si>
  <si>
    <t>Lazer dışı sellülit ve incelme (Ultrason, LPG endermoloji, radyofrekans, karboksiterapi ve benzeri diğer cihazlar ile)</t>
  </si>
  <si>
    <t>Lazer dışı sellülit ve incelme (Tek bölge)</t>
  </si>
  <si>
    <t>Lazer dışı sellülit ve incelme (İki bölge)</t>
  </si>
  <si>
    <t>Lazer dışı sellülit ve incelme (Yaygın)</t>
  </si>
  <si>
    <t>DİĞER</t>
  </si>
  <si>
    <t>İntralezyonel steroid enjeksiyonu</t>
  </si>
  <si>
    <t>Her bir alan için puanlandırılır.</t>
  </si>
  <si>
    <t>CERRAHİ UYGULAMALAR</t>
  </si>
  <si>
    <t>BAŞ-BOYUN BÖLGESİ UYGULAMALARI</t>
  </si>
  <si>
    <t>Saçlı Deri</t>
  </si>
  <si>
    <t>Saç ekimi</t>
  </si>
  <si>
    <t xml:space="preserve">Kaş ekimi </t>
  </si>
  <si>
    <t xml:space="preserve">Kirpik ekimi </t>
  </si>
  <si>
    <t>Göz Çevresi</t>
  </si>
  <si>
    <t>Blefaroplasti - üst kapak</t>
  </si>
  <si>
    <t>Blefaroplasti - her iki kapak</t>
  </si>
  <si>
    <t xml:space="preserve">Kaş kaldırma basit </t>
  </si>
  <si>
    <t xml:space="preserve">Kaş kaldırma (endoskopik) </t>
  </si>
  <si>
    <t>Alın/şakak germe</t>
  </si>
  <si>
    <t xml:space="preserve">Alın/şakak germe (endoskopik)                                                                                                  </t>
  </si>
  <si>
    <t>Primer rinoplasti - burun ucu</t>
  </si>
  <si>
    <t>Primer rinoplasti</t>
  </si>
  <si>
    <t>Primer septorinoplasti</t>
  </si>
  <si>
    <t>Komplike/sekonder rinoplasti</t>
  </si>
  <si>
    <t xml:space="preserve">   Kepçe/yelken kulak onarımı (Tek taraflı)</t>
  </si>
  <si>
    <t xml:space="preserve">   Kepçe/yelken kulak onarımı (Çift taraflı)</t>
  </si>
  <si>
    <t>Kulak lobülü onarımı</t>
  </si>
  <si>
    <t>YÜZ VE BOYUN BÖLGESİ</t>
  </si>
  <si>
    <t xml:space="preserve">Orta yüz germe                                                                                                                                    </t>
  </si>
  <si>
    <t xml:space="preserve">Orta yüz germe, askı ile                        </t>
  </si>
  <si>
    <t xml:space="preserve">Tam yüz germe                                                                                                                                    </t>
  </si>
  <si>
    <t xml:space="preserve">Endoskopik yüz germe                                                                                                         </t>
  </si>
  <si>
    <t xml:space="preserve">Yüz germe ve boyun germe                                                                                                                </t>
  </si>
  <si>
    <t xml:space="preserve">Boyun germe                                                                                                                                       </t>
  </si>
  <si>
    <t xml:space="preserve">Submental yağ eksizyonu veya liposuction </t>
  </si>
  <si>
    <t>Malar büyütme (alloplastik implant ile)</t>
  </si>
  <si>
    <t>Genioplasti, ostetomi ile</t>
  </si>
  <si>
    <t>Genioplasti, implant ile</t>
  </si>
  <si>
    <t xml:space="preserve">Yağ grefti uygulaması (Her seans)                                                                                                                </t>
  </si>
  <si>
    <t xml:space="preserve"> Dudağa estetik amaçlı cerrahi girişimler</t>
  </si>
  <si>
    <t xml:space="preserve">MEME  </t>
  </si>
  <si>
    <t>Büyütme mammoplastisi (İki taraflı)</t>
  </si>
  <si>
    <t>Meme implantı çıkarılması</t>
  </si>
  <si>
    <t xml:space="preserve">Küçültme mammoplastisi (Tek taraflı) </t>
  </si>
  <si>
    <t xml:space="preserve">Küçültme mammoplastisi (İki taraflı) </t>
  </si>
  <si>
    <t>Meme dikleştirme (Mastopeksi)</t>
  </si>
  <si>
    <t>Mastopeksi ve meme büyütme (Aynı seansta)</t>
  </si>
  <si>
    <t>İçe dönük meme ucunun düzeltilmesi</t>
  </si>
  <si>
    <t>Jinekomasti (Tek taraflı)</t>
  </si>
  <si>
    <t>Jinekomasti (Çift taraflı)</t>
  </si>
  <si>
    <t>VÜCUT HATLARININ DÜZELTİLMESİ</t>
  </si>
  <si>
    <t xml:space="preserve">   Abdominoplasti</t>
  </si>
  <si>
    <t>Mini-abdominoplasti</t>
  </si>
  <si>
    <t>Sağlık kurulu raporu ile tıbbi gerekçe belirtilemeyen estetik amaçlı girişimlerde puanlandırılır.</t>
  </si>
  <si>
    <t>Abdominoplasti ve liposuction</t>
  </si>
  <si>
    <t>Belt lipektomi</t>
  </si>
  <si>
    <t>Umbilikoplasti</t>
  </si>
  <si>
    <t>Liposuction (Tek bölge)</t>
  </si>
  <si>
    <t>Liposuction (İki bölge)</t>
  </si>
  <si>
    <t>Liposuction (Yaygın)</t>
  </si>
  <si>
    <t>Lazer/Vaser ile liposuction</t>
  </si>
  <si>
    <t>Uyluk germe</t>
  </si>
  <si>
    <t>Uyluk germe ve liposuction</t>
  </si>
  <si>
    <t>Kol germe</t>
  </si>
  <si>
    <t>Baldır büyütme, implant ile</t>
  </si>
  <si>
    <t xml:space="preserve">GENİTAL BÖLGE </t>
  </si>
  <si>
    <t>Vajen darlığının genişletilmesi</t>
  </si>
  <si>
    <t>Vajen daraltılması</t>
  </si>
  <si>
    <t>Labium minus küçültülmesi</t>
  </si>
  <si>
    <t>Vulva ve vajene estetik amaçlı enjeksiyonlar</t>
  </si>
  <si>
    <t xml:space="preserve">   Penil protez yerleştirilmesi</t>
  </si>
  <si>
    <t xml:space="preserve">   Penil protez çıkarılması</t>
  </si>
  <si>
    <t>DİĞER UYGULAMALAR</t>
  </si>
  <si>
    <t>Akupunktur</t>
  </si>
  <si>
    <t>Her bir seans için puanlandırılır.</t>
  </si>
  <si>
    <t>DİŞ TEDAVİLERİ</t>
  </si>
  <si>
    <t>ADEZİV SİMANTASYON (diş BAŞI)</t>
  </si>
  <si>
    <t>BİLGİSAYAR DESTEKLİ (CAD-CAM) GEÇİCİ KRON (ÜYE BAŞI)</t>
  </si>
  <si>
    <t>BİLGİSAYAR DESTEKLİ (CAD-CAM) İNLEY/ONLEY/LAMİNATE/POST  RESTORASYON (Diş başına)</t>
  </si>
  <si>
    <t>BİLGİSAYAR DESTEKLİ (CAD-CAM)  KRON (Her üye için)</t>
  </si>
  <si>
    <t>BİLGİSAYARLI OKLUZYON ANALİZİ (T-SCAN ANALİZİ)</t>
  </si>
  <si>
    <t>CERRAHİ OPERASYON PLAĞI</t>
  </si>
  <si>
    <t>ÜÇ BOYUTLU DİJİTAL ORTODONTİK MODEL HAZIRLANMASI (TEK ÇENE)</t>
  </si>
  <si>
    <t>DENTAL İMPLANT ÇIKARILMASI (İMPLANT BAŞINA)</t>
  </si>
  <si>
    <t>DEVİTAL BEYAZLATMA (DİŞ BAŞINA)</t>
  </si>
  <si>
    <t xml:space="preserve"> DİASTEMA KAPATILMASI</t>
  </si>
  <si>
    <t>DOLGU SÖKÜMÜ</t>
  </si>
  <si>
    <t>DOSYA ÜZERİNDEN RAPOR TANZİMİ</t>
  </si>
  <si>
    <t>DÖKÜM POST UYGULAMASI VEYA SÖKÜMÜ</t>
  </si>
  <si>
    <t>DÜŞMÜŞ YER TUTUCU SİMANTASYONU</t>
  </si>
  <si>
    <t>MTA KULLANIMI (DİŞ BAŞINA)</t>
  </si>
  <si>
    <t>FİBER İLE SABİT YERTUTUCU UYGULAMASI</t>
  </si>
  <si>
    <t>TRAVMA SPLİNTİ</t>
  </si>
  <si>
    <t>FİBERLE GÜÇLENDİRİLMİŞ KOMPOSİT RESTORASYON (DİŞ BAŞINA)</t>
  </si>
  <si>
    <t>GEÇİCİ HAREKETLİ BÖLÜMLÜ PROTEZ tek çene</t>
  </si>
  <si>
    <t>GEÇİCİ HAREKETLİ TAM PROTEZ tek çene</t>
  </si>
  <si>
    <t>İMPLANT ÜZERİ ORGAN VE DOKU PROTEZLERİ</t>
  </si>
  <si>
    <t>SABİT FONKSİYONEL APAREY UYGULAMASI</t>
  </si>
  <si>
    <t>KANAL DOLGU SÖKÜMÜ (HER KANAL İÇİN)</t>
  </si>
  <si>
    <t>KANAL İÇİ FİBER/ZİRKON POST UYGULAMASI</t>
  </si>
  <si>
    <t>KANALDAN KIRIK ALET ÇIKARTILMASI</t>
  </si>
  <si>
    <t>KANAL İÇİ REZORPSİYON TEDAVİSİ (KANAL BAŞINA)</t>
  </si>
  <si>
    <t>DİŞ KRON KIRIĞI TEDAVİSİ</t>
  </si>
  <si>
    <t>KORTİKOTOMİ</t>
  </si>
  <si>
    <t>LAZERLE YUMUŞAK DOKU UYGULAMALARI</t>
  </si>
  <si>
    <t>LAZERLE SERT DOKU UYGULAMALALRI</t>
  </si>
  <si>
    <t>LİNGUAL ARK YAPIMI</t>
  </si>
  <si>
    <t>LİNGUAL BRAKET TATBİKİ (DİŞ başına)</t>
  </si>
  <si>
    <t>MİNİ VİDA UYGULAMASI (VİDA BAŞINA)</t>
  </si>
  <si>
    <t>OBSTRUKTİF UYKU APNESİ APAREYİ</t>
  </si>
  <si>
    <t>OKLUZAL SPLİNT (TME TEDAVİSİ AMAÇLI)</t>
  </si>
  <si>
    <t xml:space="preserve">ORTODONTİK ANKRAJ AMAÇLI PLAK YERLEŞTİRİLMESİ </t>
  </si>
  <si>
    <t>PERİ-İMPLANTİTİS TEDAVİSİ (İMPLANT BAŞINA)</t>
  </si>
  <si>
    <t>ŞEFFAF PLAK UYGULAMASI (PLAK BAŞINA)</t>
  </si>
  <si>
    <t>RETROGRAT DOLGU</t>
  </si>
  <si>
    <t>SÜRME REHBERLİĞİ TEDAVİSİ</t>
  </si>
  <si>
    <t>ÜÇ BOYUTLU KATI MODELLEME (TEK ÇENE)</t>
  </si>
  <si>
    <t>VİTAL AĞARTMA (diş başına)</t>
  </si>
  <si>
    <t>KOPAN ORTODONTİK ATAÇMANIN YENİDEN YAPIŞTIRILMASI (ATAÇMAN BAŞINA)</t>
  </si>
  <si>
    <t>PRF/PRP UYGULAMASI</t>
  </si>
  <si>
    <t>İMPLANT REHBER STENTİ</t>
  </si>
  <si>
    <t>PİVOT SPLİNT</t>
  </si>
  <si>
    <t>AÇIKLAMALAR</t>
  </si>
  <si>
    <t>1-</t>
  </si>
  <si>
    <t>Listede yer alan puanları % 50 oranında artırmaya ve azaltmaya üniversite yönetim kurulları yetkilidir.</t>
  </si>
  <si>
    <t>2-</t>
  </si>
  <si>
    <t>3-</t>
  </si>
  <si>
    <t>Cetveldeki puanlar, işlem ücretlerinden bağımsızdır.</t>
  </si>
  <si>
    <t xml:space="preserve"> AÇIKLAMA</t>
  </si>
  <si>
    <r>
      <rPr>
        <b/>
        <sz val="11"/>
        <color theme="1"/>
        <rFont val="Calibri"/>
        <family val="2"/>
        <charset val="162"/>
        <scheme val="minor"/>
      </rPr>
      <t>Yenidoğan (0-28 gün)  veya 3000 gr  altındaki bebekler  ile geriatrik</t>
    </r>
    <r>
      <rPr>
        <sz val="11"/>
        <color theme="1"/>
        <rFont val="Calibri"/>
        <family val="2"/>
        <charset val="162"/>
        <scheme val="minor"/>
      </rPr>
      <t xml:space="preserve"> (75 yaş üstü ASA 3-4) olgularda artırılmış tek anestezi puanı alınır. Artırılmış anestezi puanının hesaplanmasında, yapılan ameliyatların (aynı veya ayrı kesiden yapılan işlemlerin indirimli toplam puanları, %100 + %30 + .... veya %100 + %50 ...) toplam puanları değerlendirilir. Kullanılacak olan artırılmış anestezi puanları aşağıdadır.</t>
    </r>
  </si>
  <si>
    <t>Özellikli işlemler listesinde yer alan A1 grubu işlemler için %50 artırılarak uygulanır</t>
  </si>
  <si>
    <t>Özellikli işlemler listesinde yer alan A2 grubu işlemler için %40 artırılarak uygulanır</t>
  </si>
  <si>
    <t>Subgingival ilaç uygulaması (Prf/Prp uygulaması ile aynı kod)</t>
  </si>
  <si>
    <t>Çene Kırığı (Basit)</t>
  </si>
  <si>
    <t>P407343</t>
  </si>
  <si>
    <t>P407344</t>
  </si>
  <si>
    <t>Yarık Dudak-Damak veya Yarık Damak Daimi Dişlenme Dönemi Ortodontik Tedavi</t>
  </si>
  <si>
    <t>Tedavi paket fiyatına koruyucu/önleyici veya büyümeyi yönlendirici ağız içi ve ağız dışı aygıt ile yapılan her türlü ortodontik uygulamalar, model yapımı-analizi, fotoğraflar-analizleri, tüm görüntüleme yöntemleri-analizleri ve diğer teşhis yöntemleri dahildir.</t>
  </si>
  <si>
    <t>Tedavi paket fiyatına koruyucu/önleyici veya büyümeyi yönlendirici ağız içi ve ağız dışı aygıt ile yapılan her türlü ortodontik uygulamalar dahildir.</t>
  </si>
  <si>
    <t xml:space="preserve">Tedavi paketi, bu amaçla yapılacak olan tüm ağız içi ve ağız dışı aygıtlarını kapsar. Ömürde bir kez faturalandırılır. </t>
  </si>
  <si>
    <t xml:space="preserve">Tedavi paketi, bu amaçla yapılacak olan tüm hareketli ve sabit tedavileri kapsar. Ömürde bir kez faturalandırılır.  </t>
  </si>
  <si>
    <t xml:space="preserve">Tedavi paketi, bu amaçla yapılacak olan tüm tedavileri kapsar. Ömürde bir kez faturalandırılır.  </t>
  </si>
  <si>
    <t>Özel muayene ücreti alınmadan yapılması halinde (B3 puanı kapsamı dışında) puanlandırılır .</t>
  </si>
  <si>
    <t>ALVEOLER DİSTRAKSİYON İÇİN OSTEOTOMİ</t>
  </si>
  <si>
    <t>Bireysel ödemeli işlemler, ödemenin tamamının bireysel olarak yapıldığı durumlarda uygulanabilir.</t>
  </si>
  <si>
    <t>Kalvarial şekillendirme, total</t>
  </si>
  <si>
    <t>Ross ameliyatı</t>
  </si>
  <si>
    <t>Ebstein anomalisinde triküspid kapak repozisyonu veya plikasyonu</t>
  </si>
  <si>
    <t>Ana pulmoner arter veya dallarında darlık nedeniyle onarım</t>
  </si>
  <si>
    <t>Aort root genişletmesi ile birlikte aort replasmanı, mitral kapak rekonstruksiyonu</t>
  </si>
  <si>
    <t>Aort root genişletmesi ile birlikte aort ve mitral kapak replasmanı</t>
  </si>
  <si>
    <t>605.100, 605.110 ile birlikte puanlandırılmaz.</t>
  </si>
  <si>
    <t>Fallot tetralojisi komplet onarımı, önceki shunt'ın kapatılması ile birlikte</t>
  </si>
  <si>
    <t>Anormal venöz dönüşün komplet onarımı</t>
  </si>
  <si>
    <t>Suprakardiyak, intrakardiyak veya infrakardiyak tipler</t>
  </si>
  <si>
    <t>Büyük arterlerin transpozisyonu onarımı, Atrial Baffle işlemi, subpulmonik darlık onarılması ile birlikte</t>
  </si>
  <si>
    <t>Büyük arterlerin transpozisyonu onarımı, pulmoner bant çıkartılması ile birlikte</t>
  </si>
  <si>
    <t xml:space="preserve">Büyük arterlerin transpozisyonu onarımı, ventriküler septal defekt kapatılması </t>
  </si>
  <si>
    <t xml:space="preserve">Büyük arterlerin transpozisyonu onarımı, subpulmonik darlık onarılması </t>
  </si>
  <si>
    <t>İntraventriküler re-routing ameliyatları</t>
  </si>
  <si>
    <t xml:space="preserve">Hipoplastik sol kalp sendromu onarımı </t>
  </si>
  <si>
    <t>Asendan aorta grefti, koroner implant var, kapak replasmanı ile birlikte + transvers aort ark grefti</t>
  </si>
  <si>
    <t>Bentall + total arkus replasmanı</t>
  </si>
  <si>
    <t>Asendan aort grefti, kapak süspansiyon var ve transvers aort ark grefti</t>
  </si>
  <si>
    <t>Asendan aort grefti, koroner implant yok, kapak replasmanı ile birlikte ve transvers aort ark grefti</t>
  </si>
  <si>
    <t>Wheat + total arkus replasmanı</t>
  </si>
  <si>
    <t>Asendan aort grefti, koroner implant var ve transvers aort ark grefti</t>
  </si>
  <si>
    <t>Kapak koruyucu teknikler (David Yacoub, vs)</t>
  </si>
  <si>
    <t>Asendan aort grefti, transvers aort ark grefti, arkus damarlarına bypassla birlikte</t>
  </si>
  <si>
    <t>Kardiyopulmoner by-pass ile, koroner implant var, kapak replasmanı ile birlikte</t>
  </si>
  <si>
    <t>Asendan, arkus ve desendan aort replasmanı</t>
  </si>
  <si>
    <t>Torakosternotomi insizyonu ile</t>
  </si>
  <si>
    <t>Desendan ve abdominal aort ve iliyak arter replasmanı (Visseral/renal reimplantasyon var)</t>
  </si>
  <si>
    <t>Torakoabdominal kesi ile</t>
  </si>
  <si>
    <t>Pulmoner tromboendarterektomi, kardiyopulmoner by-pass ile birlikte</t>
  </si>
  <si>
    <t>Embolektomi var/yok. 605.850 ile birlikte puanlandırılmaz.</t>
  </si>
  <si>
    <t>Kalp transplantasyonu</t>
  </si>
  <si>
    <t>Alıcıya kardiektomi yapılmış veya değil</t>
  </si>
  <si>
    <t>Kalp-akciğer transplantasyonu</t>
  </si>
  <si>
    <t>Alıcıya kardiyektomi-pnömonektomi ile birlikte</t>
  </si>
  <si>
    <t>Sol ve sağ ventriküle (iki ventriküle birlikte) uzun süreli, kalıcı mekanik destek sistemi takılması</t>
  </si>
  <si>
    <t>Total yapay kalp cihazı takılması</t>
  </si>
  <si>
    <t>Sol veya sağ ventrikül, uzun süreli yardımcı cihazının değiştirilmesi (tromboz nedeni ile)</t>
  </si>
  <si>
    <t>Akciğer rezeksiyonu, göğüs duvarı rezeksiyonu ve rekonstrüksiyonu, protezli veya protezsiz</t>
  </si>
  <si>
    <t>Akciğer transplantasyonu, global</t>
  </si>
  <si>
    <t>Bronkovasküler sleeve lobektomi</t>
  </si>
  <si>
    <t xml:space="preserve">608.280, 608.290 ile birlikte puanlandırılmaz. </t>
  </si>
  <si>
    <t>Neoadjuvan kemoradyoterapi sonrası akciğer rezeksiyonları</t>
  </si>
  <si>
    <t xml:space="preserve">Pnömonektomi ve major damar cerrahisi </t>
  </si>
  <si>
    <t xml:space="preserve">VCS ve aorta rezeksiyonu ve rekonstrüksiyonu ile birlikte. </t>
  </si>
  <si>
    <t>Sleeve pnömonektomi</t>
  </si>
  <si>
    <t>Karaciğer transplantasyonu, tüm cerrahi işlemler dahil</t>
  </si>
  <si>
    <t>Adacık hücre transplantasyonu</t>
  </si>
  <si>
    <t xml:space="preserve">Pankreas transplantasyonu, total </t>
  </si>
  <si>
    <t>Tüm işlemler dahil</t>
  </si>
  <si>
    <t xml:space="preserve">Whipple operasyonu </t>
  </si>
  <si>
    <t>Tüm cerrahi işlemler dahil.</t>
  </si>
  <si>
    <t>Özofagus replasmanı için interpozisyon ameliyatları</t>
  </si>
  <si>
    <t xml:space="preserve">Total faringolaringoözofajektomi ve gastrik veya kolon rekonstrüksiyonu </t>
  </si>
  <si>
    <t>Laparatomi, servikal kesi ve transmediastinal yaklaşım ile kalıcı trakeostomi ve servikal anastomoz. 608.500, 608.510 ile birlikte puanlandırılmaz.</t>
  </si>
  <si>
    <t>İnce barsak transplantasyonu</t>
  </si>
  <si>
    <t>Hemipelvektomi, internal</t>
  </si>
  <si>
    <t>Ayaktan ele parmak nakli</t>
  </si>
  <si>
    <t>Heterotopik revaskülarize uzvun ortotopik transplantasyonu</t>
  </si>
  <si>
    <t>Majör replantasyonlar</t>
  </si>
  <si>
    <t>El bileği, ayak bileği veya üstü replantasyonlar majör replantasyon olarak kabul edilir.</t>
  </si>
  <si>
    <t>Minör replantasyonlar</t>
  </si>
  <si>
    <t>MP eklemden el ve/veya ayak bileği arası olan replantasyonlar minör replantasyon olarak kabul edilir.</t>
  </si>
  <si>
    <t>Parmak replantasyonu, tek bir parmak</t>
  </si>
  <si>
    <t>Mikro cerrahi, MP ekleme kadar olan replantasyonlar parmak replantasyonu olarak kabul edilir.</t>
  </si>
  <si>
    <t>Parmak replantasyonu, ilave her parmak için</t>
  </si>
  <si>
    <t>611.840 işlemine ilave puanlandırılır.</t>
  </si>
  <si>
    <t>Pediküllü kas ve kemik nakli</t>
  </si>
  <si>
    <t xml:space="preserve">Serbest doku nakilleri </t>
  </si>
  <si>
    <t>Mikrocerrahi ile kemik, kas, ayaktan ele nakiller</t>
  </si>
  <si>
    <t xml:space="preserve">Damarlı kemik transplantasyonu </t>
  </si>
  <si>
    <t>Eklem transplantasyonu, total</t>
  </si>
  <si>
    <t>Kısmi eklem transplantasyonu</t>
  </si>
  <si>
    <t>Mikroelektrod kayıt eşliğinde pallidotomi, iki taraflı</t>
  </si>
  <si>
    <t>Mikroelektrod kayıt eşliğinde talamotomi, iki taraflı</t>
  </si>
  <si>
    <t>Mikroelektrod kayıtla nörostimulatör implantasyonu</t>
  </si>
  <si>
    <t>614.910 ile birlikte puanlandırılmaz.</t>
  </si>
  <si>
    <t>Endoskopik ventrikül içi cerrahisi</t>
  </si>
  <si>
    <t>615.350 ile birlikte puanlandırılmaz.</t>
  </si>
  <si>
    <t>Anevrizma ameliyatları, aynı keside çoklu</t>
  </si>
  <si>
    <t>615.370 ile birlikte puanlandırılmaz. İşlemin tamamı için bir kez puanlandırılır.</t>
  </si>
  <si>
    <t>Anevrizma ameliyatları, ayrı keside çoklu</t>
  </si>
  <si>
    <t>615.360 ile birlikte puanlandırılmaz. İşlemin tamamı için bir kez puanlandırılır.</t>
  </si>
  <si>
    <t>Anevrizma ameliyatları</t>
  </si>
  <si>
    <t>İnsüler bölge lezyonları (talamus bazal ganglion)</t>
  </si>
  <si>
    <t xml:space="preserve">Kaide tümörleri </t>
  </si>
  <si>
    <t>Posterior fossa tümörleri cerrahisi</t>
  </si>
  <si>
    <t>4. Ventrikül tümör cerrahisi</t>
  </si>
  <si>
    <t xml:space="preserve">Beyin sapı lezyonlar cerrahisi </t>
  </si>
  <si>
    <t xml:space="preserve">Transsfenoidal hipofizektomi </t>
  </si>
  <si>
    <t>Adenomektomi, 615.601 ile birlikte puanlandırılmaz.</t>
  </si>
  <si>
    <t>Endoskopik hipofiz cerrahisi</t>
  </si>
  <si>
    <t>Adenomektomi, 615.600 ile birlikte puanlandırılmaz.</t>
  </si>
  <si>
    <t>Servikal spinal kord AVM eksizyonu</t>
  </si>
  <si>
    <t>Torakal spinal kord AVM eksizyonu</t>
  </si>
  <si>
    <t>Brakiyal pleksus Erb Palsi rekonstrüksiyonu (Greft veya sinir transferleri ile 3 sinire kadar)</t>
  </si>
  <si>
    <t>616.330, 616.430, 616.431, 616.440, 616.441, 616.450, 616.451 ile birlikte puanlandırılmaz. Fotoğraf ile belgelenmelidir.</t>
  </si>
  <si>
    <t>Brakiyal pleksus Erb Palsi rekonstrüksiyonu (Greft veya sinir transferleri ile 4 sinir ve üzeri)</t>
  </si>
  <si>
    <t>Limbal kök kücre transplantasyonu</t>
  </si>
  <si>
    <t>Prematüre retinopatisinde lazer tedavisi</t>
  </si>
  <si>
    <t>İnfratemporal fossa tip A cerrahisi</t>
  </si>
  <si>
    <t>İnfratemporal fossa tip B cerrahisi</t>
  </si>
  <si>
    <t>İnfratemporal fossa tip C cerrahisi</t>
  </si>
  <si>
    <t>Kulak kepçesi replantasyonu</t>
  </si>
  <si>
    <t>Böbrek transplantasyonu</t>
  </si>
  <si>
    <t>İntrauterin cerrahi</t>
  </si>
  <si>
    <t>Fetal cerrahi ile spina bifida onarımı</t>
  </si>
  <si>
    <t>Üçüncü basamak sağlık hizmeti sunucularınca perinatoloji, beyin ve sinir cerrahi, çocuk cerrahi, anestezi ve reanimasyon ve yenidoğan branş uzmanlarından oluşan sağlık kurulu raporuna istinaden açık keseli spina bifida endikasyonlarında yapılması halinde puanlandırılır. Bu işlemin yapılacağı sağlık hizmeti sunucularında yenidoğan yoğun bakım ünitesinin bulunması zorunludur. 619980 ile birlikte puanlandırılmaz.</t>
  </si>
  <si>
    <t>Penis replantasyonu</t>
  </si>
  <si>
    <t>Transkateter protez pulmoner kapak implantasyonu (replasmanı)</t>
  </si>
  <si>
    <t>Perkütan aort balon valvuloplasti, yenidoğan</t>
  </si>
  <si>
    <t>Doğumsal kalp hastalıklarında perkütan balon anjioplasti, yenidoğan, preoperatif veya post-operatif</t>
  </si>
  <si>
    <t>Perkütan transkateter atretik kapak perforasyonu ve balon valvuloplasti ile duktal stent implantasyonu</t>
  </si>
  <si>
    <t xml:space="preserve">Perkütan ductus arteriosusa stent implantasyonu </t>
  </si>
  <si>
    <t>Hematopoietik hücre nakli, allojenik (Kardeş veya akrabadan, HLA tam uyumlu)</t>
  </si>
  <si>
    <t>Hematopoietik hücre nakli, allojenik (Akraba dışından, HLA tam uyumlu)</t>
  </si>
  <si>
    <t>Haploidentik nakil, allojenik (En az 2 HLA antijeni uyumsuz nakiller)</t>
  </si>
  <si>
    <t>Kordon kanı nakli, allojenik</t>
  </si>
  <si>
    <t>Kordon kanı nakli, otolog</t>
  </si>
  <si>
    <t>Hematopoietik hücre nakli, otolog</t>
  </si>
  <si>
    <t>Mezenkimal kök hücre nakli (Mezenkimal kök hücre üretimi dahil)</t>
  </si>
  <si>
    <t>Kordon kanından kök hücre nakli</t>
  </si>
  <si>
    <t>Ekstremite nakli (tek kol veya tek bacak)</t>
  </si>
  <si>
    <t>Aynı seansta herhangi bir ameliyat ile birlikte puanlandırılmaz.</t>
  </si>
  <si>
    <t>Yüz Nakli</t>
  </si>
  <si>
    <t>Beyin AVM embolizasyonu/AV fistül tedavileri</t>
  </si>
  <si>
    <t>Endovasküler serebral anevrizma tedavisi</t>
  </si>
  <si>
    <t>Akut inmede trombektomi</t>
  </si>
  <si>
    <t>Tüm aşamalar dahildir. Preimplantasyon genetik tetkikler, prenatal genetik tetkikler, hematolojik maligniteler, organ ve doku nakli merkezi bulunan sağlık hizmet sunucularında transplantasyon yapılacak alıcı ve verici adaylarına yapılan tetkikler hariç bu başlık altında yer alan kodlar birbiri ile puanlandırılmaz. .Planlama, numune kontrolü ve hazırlanması (DNA veya RNA izolasyonu), cihaz aşaması, raporlama işlemlerinin tümü kurumda yapılıyor ise tam puan verilir. Planlama için %25, numune kontrolü ve hazırlanması için %25, raporlama için %25 oranında puan verilir. Bunların hiçbiri kurumda yapılmıyor ise puan verilmez.</t>
  </si>
  <si>
    <t>Tüm aşamalar dahildir. Sadece onkolojik tanılarda, solid doku örneğinden çalışılması halinde puanlandırılır.  Sonuç rarporunda çalışılan ekzon/ekzonların ve intronik bölgelerin belirtilmesi gereklidir. .Planlama, numune kontrolü ve hazırlanması (DNA veya RNA izolasyonu), cihaz aşaması, raporlama işlemlerinin tümü kurumda yapılıyor ise tam puan verilir. Planlama için %25, numune kontrolü ve hazırlanması için %25, raporlama için %25 oranında puan verilir. Bunların hiçbiri kurumda yapılmıyor ise puan verilmez.</t>
  </si>
  <si>
    <t>Tüm aşamaları dahildir. Planlama, numune kontrolü ve hazırlanması, cihaz aşaması, raporlama işlemlerinin tümü kurumda yapılıyor ise tam puan verilir. Planlama için %25, numune kontrolü ve hazırlanması %25, raporlama için %25 oranında puan verilir. Bunların hiçbiri kurumda yapılmıyor ise puan verilmez.</t>
  </si>
  <si>
    <t>Preimplantasyon genetik tetkikler, prenatal genetik tetkikler, hematolojik maligniteler, organ ve doku nakli merkezi bulunan sağlık tesislerinde transplantasyon yapılacak alıcı ve verici adaylarına yapılacak tetkikler hariç bu başlık altında yer alan işlemler birlikte puanlandırılmaz. Yapılan işlemlere ait teknik açıklamayı içeren ayrıntılı rapor ile imzalı orjinal cihaz çıktıları sağlık  tesislerinde saklanacaktır. Hekim tarafından tetkik istem formunda analiz endikasyonu, tanı için gerekliliği ve tedavi protokolünü değiştirip değiştirmediği belirtilmelidir. Bu başlık altındaki işlemler bir  kez puanlandırılır. Planlama, numune kontrolü ve hazırlanması, cihaz aşaması, raporlama işlemlerinin tümü kurumda yapılıyor ise tam puan verilir. Planlama için %25, numune kontrolü ve hazırlanması %25, raporlama için %25 oranında puan verilir. Bunların hiçbiri kurumda yapılmıyor ise puan verilmez.</t>
  </si>
  <si>
    <t>Mesane tümörü (TUR) (&gt; 3 cm)</t>
  </si>
  <si>
    <t>Birden fazla ameliyatın yapıldığı anesteziler. Toplam cerrahi puan 500-899, uzman ve anestezi teknisyeni birlikte</t>
  </si>
  <si>
    <t>Birden fazla ameliyatın yapıldığı anesteziler. Toplam cerrahi puan 300-499, uzman ve anestezi teknisyeni birlikte</t>
  </si>
  <si>
    <t>Birden fazla ameliyatın yapıldığı anesteziler. Toplam cerrahi puan 150-299, uzman ve anestezi teknisyeni birlikte</t>
  </si>
  <si>
    <t>Birden fazla ameliyatın yapıldığı anesteziler. Toplam cerrahi puan 1-149, uzman ve anestezi teknisyeni birlikte</t>
  </si>
  <si>
    <t xml:space="preserve">Yeni doğan anestezi puanı, B grubu, uzman ve anestezi teknisyeni birlikte </t>
  </si>
  <si>
    <t>Yeni doğan anestezi puanı, C grubu, uzman ve anestezi teknisyeni birlikte</t>
  </si>
  <si>
    <t>Yeni doğan anestezi puanı, D grubu, uzman ve anestezi teknisyeni birlikte</t>
  </si>
  <si>
    <t xml:space="preserve">Yeni doğan anestezi puanı, E grubu, uzman ve anestezi teknisyeni birlikte </t>
  </si>
  <si>
    <r>
      <t xml:space="preserve">Yoğun bakım veya serviste yatan hasta başında yapılan acil diyaliz ile diyaliz programına alınmış hastalar dışında dializ servisinde yapılan acil diyalizi kapsar. Diyaliz ünitesinde sürekli çalışmayan diyaliz sertifikalı uzman hekim veya Nefroloji uzmanı hekim için puanlandırılır. 704.230 ile birlikte puanlandırılmaz. </t>
    </r>
    <r>
      <rPr>
        <sz val="11"/>
        <color rgb="FFFF0000"/>
        <rFont val="Calibri"/>
        <family val="2"/>
        <charset val="162"/>
        <scheme val="minor"/>
      </rPr>
      <t>Önceden diyaliz programında olan hastalar için uygulanmaz.</t>
    </r>
  </si>
  <si>
    <t>İkinci Cerrah Puanlaması</t>
  </si>
  <si>
    <t>SUT puanı 1500 ve üzerinde olan ameliyatların birden fazla öğretim üyesinin katılımı ile yapılması halinde ilgili işlem puanının % 70'i birinci, % 30 'u ise ikinci cerraha verilir.</t>
  </si>
  <si>
    <t>Canlı vericiden nakil yapılması halinde %25 artırımlı uygulanır.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</si>
</sst>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62"/>
      <scheme val="minor"/>
    </font>
    <font>
      <b/>
      <sz val="11"/>
      <color theme="1"/>
      <name val="Calibri"/>
      <family val="2"/>
      <charset val="162"/>
      <scheme val="minor"/>
    </font>
    <font>
      <sz val="11"/>
      <name val="Calibri"/>
      <family val="2"/>
      <charset val="162"/>
      <scheme val="minor"/>
    </font>
    <font>
      <sz val="11"/>
      <color rgb="FFFF0000"/>
      <name val="Calibri"/>
      <family val="2"/>
      <charset val="162"/>
      <scheme val="minor"/>
    </font>
    <font>
      <b/>
      <sz val="11"/>
      <name val="Calibri"/>
      <family val="2"/>
      <charset val="16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0" fillId="0" borderId="0" xfId="0" applyFill="1"/>
    <xf numFmtId="0" fontId="0" fillId="0" borderId="0" xfId="0" applyFill="1" applyAlignment="1">
      <alignment horizontal="center"/>
    </xf>
    <xf numFmtId="0" fontId="1" fillId="0" borderId="0" xfId="0" applyFont="1" applyAlignment="1">
      <alignment horizontal="left"/>
    </xf>
    <xf numFmtId="0" fontId="1" fillId="0" borderId="0" xfId="0" applyFont="1" applyFill="1"/>
    <xf numFmtId="0" fontId="2" fillId="0" borderId="0" xfId="0" applyFont="1" applyFill="1"/>
    <xf numFmtId="0" fontId="4" fillId="0" borderId="0" xfId="0" applyFont="1" applyFill="1"/>
    <xf numFmtId="0" fontId="0" fillId="0" borderId="0" xfId="0" applyFont="1" applyFill="1"/>
    <xf numFmtId="0" fontId="0" fillId="2" borderId="0" xfId="0" applyFill="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45"/>
  <sheetViews>
    <sheetView tabSelected="1" topLeftCell="B1" workbookViewId="0">
      <pane ySplit="1" topLeftCell="A1360" activePane="bottomLeft" state="frozen"/>
      <selection activeCell="C1" sqref="C1"/>
      <selection pane="bottomLeft" activeCell="C1384" sqref="C1384"/>
    </sheetView>
  </sheetViews>
  <sheetFormatPr defaultRowHeight="15" x14ac:dyDescent="0.25"/>
  <cols>
    <col min="1" max="1" width="11" style="4" customWidth="1"/>
    <col min="2" max="2" width="43.85546875" style="4" customWidth="1"/>
    <col min="3" max="3" width="212.5703125" customWidth="1"/>
    <col min="4" max="4" width="11.85546875" style="3" customWidth="1"/>
    <col min="5" max="5" width="11.28515625" style="3" customWidth="1"/>
    <col min="6" max="6" width="13.28515625" style="3" customWidth="1"/>
  </cols>
  <sheetData>
    <row r="1" spans="1:7" x14ac:dyDescent="0.25">
      <c r="A1" s="7" t="s">
        <v>7883</v>
      </c>
      <c r="B1" s="7" t="s">
        <v>0</v>
      </c>
      <c r="C1" s="1" t="s">
        <v>8422</v>
      </c>
      <c r="D1" s="2" t="s">
        <v>7934</v>
      </c>
      <c r="E1" s="2"/>
      <c r="F1" s="2"/>
    </row>
    <row r="2" spans="1:7" x14ac:dyDescent="0.25">
      <c r="B2" s="7" t="s">
        <v>2</v>
      </c>
    </row>
    <row r="3" spans="1:7" x14ac:dyDescent="0.25">
      <c r="A3" s="4">
        <v>510010</v>
      </c>
      <c r="B3" s="4" t="s">
        <v>3</v>
      </c>
      <c r="D3" s="3">
        <v>0</v>
      </c>
    </row>
    <row r="4" spans="1:7" x14ac:dyDescent="0.25">
      <c r="A4" s="4">
        <v>510070</v>
      </c>
      <c r="B4" s="4" t="s">
        <v>5</v>
      </c>
      <c r="D4" s="3">
        <v>0</v>
      </c>
    </row>
    <row r="5" spans="1:7" x14ac:dyDescent="0.25">
      <c r="A5" s="4">
        <v>510080</v>
      </c>
      <c r="B5" s="4" t="s">
        <v>6</v>
      </c>
      <c r="C5" s="4"/>
      <c r="D5" s="5">
        <v>0</v>
      </c>
    </row>
    <row r="6" spans="1:7" x14ac:dyDescent="0.25">
      <c r="A6" s="4">
        <v>510090</v>
      </c>
      <c r="B6" s="4" t="s">
        <v>7</v>
      </c>
      <c r="D6" s="3">
        <v>0</v>
      </c>
    </row>
    <row r="7" spans="1:7" x14ac:dyDescent="0.25">
      <c r="A7" s="4">
        <v>510100</v>
      </c>
      <c r="B7" s="4" t="s">
        <v>8</v>
      </c>
      <c r="D7" s="3">
        <v>0</v>
      </c>
    </row>
    <row r="8" spans="1:7" x14ac:dyDescent="0.25">
      <c r="A8" s="4">
        <v>510110</v>
      </c>
      <c r="B8" s="4" t="s">
        <v>9</v>
      </c>
      <c r="D8" s="3">
        <v>0</v>
      </c>
    </row>
    <row r="9" spans="1:7" x14ac:dyDescent="0.25">
      <c r="A9" s="4">
        <v>510120</v>
      </c>
      <c r="B9" s="4" t="s">
        <v>10</v>
      </c>
      <c r="D9" s="3">
        <v>0</v>
      </c>
    </row>
    <row r="10" spans="1:7" x14ac:dyDescent="0.25">
      <c r="A10" s="4">
        <v>510121</v>
      </c>
      <c r="B10" s="4" t="s">
        <v>11</v>
      </c>
      <c r="D10" s="3">
        <v>0</v>
      </c>
    </row>
    <row r="11" spans="1:7" x14ac:dyDescent="0.25">
      <c r="A11" s="4">
        <v>510123</v>
      </c>
      <c r="B11" s="4" t="s">
        <v>12</v>
      </c>
      <c r="C11" t="s">
        <v>13</v>
      </c>
      <c r="D11" s="3">
        <v>30</v>
      </c>
    </row>
    <row r="12" spans="1:7" s="4" customFormat="1" x14ac:dyDescent="0.25">
      <c r="A12" s="4">
        <v>510124</v>
      </c>
      <c r="B12" s="4" t="s">
        <v>14</v>
      </c>
      <c r="C12" s="4" t="s">
        <v>13</v>
      </c>
      <c r="D12" s="5">
        <v>30</v>
      </c>
      <c r="E12" s="5"/>
      <c r="F12" s="5"/>
    </row>
    <row r="13" spans="1:7" x14ac:dyDescent="0.25">
      <c r="A13" s="4">
        <v>530000</v>
      </c>
      <c r="B13" s="4" t="s">
        <v>7898</v>
      </c>
      <c r="C13" s="4" t="s">
        <v>7903</v>
      </c>
      <c r="D13" s="5">
        <v>35</v>
      </c>
      <c r="E13" s="5"/>
      <c r="F13" s="5"/>
      <c r="G13" s="4"/>
    </row>
    <row r="14" spans="1:7" x14ac:dyDescent="0.25">
      <c r="A14" s="4">
        <v>530001</v>
      </c>
      <c r="B14" s="4" t="s">
        <v>7899</v>
      </c>
      <c r="C14" s="4" t="s">
        <v>7904</v>
      </c>
      <c r="D14" s="5">
        <v>45</v>
      </c>
      <c r="E14" s="5"/>
      <c r="F14" s="5"/>
      <c r="G14" s="4"/>
    </row>
    <row r="15" spans="1:7" x14ac:dyDescent="0.25">
      <c r="A15" s="4">
        <v>530002</v>
      </c>
      <c r="B15" s="4" t="s">
        <v>7900</v>
      </c>
      <c r="C15" s="4" t="s">
        <v>7905</v>
      </c>
      <c r="D15" s="5">
        <v>100</v>
      </c>
      <c r="E15" s="5"/>
      <c r="F15" s="5"/>
      <c r="G15" s="4"/>
    </row>
    <row r="16" spans="1:7" x14ac:dyDescent="0.25">
      <c r="A16" s="4">
        <v>530003</v>
      </c>
      <c r="B16" s="4" t="s">
        <v>7901</v>
      </c>
      <c r="C16" s="4" t="s">
        <v>7906</v>
      </c>
      <c r="D16" s="5">
        <v>30</v>
      </c>
      <c r="E16" s="5"/>
      <c r="F16" s="5"/>
      <c r="G16" s="4"/>
    </row>
    <row r="17" spans="1:7" x14ac:dyDescent="0.25">
      <c r="A17" s="4">
        <v>530004</v>
      </c>
      <c r="B17" s="4" t="s">
        <v>7902</v>
      </c>
      <c r="C17" s="4" t="s">
        <v>7907</v>
      </c>
      <c r="D17" s="5">
        <v>60</v>
      </c>
      <c r="E17" s="5"/>
      <c r="F17" s="5"/>
      <c r="G17" s="4"/>
    </row>
    <row r="18" spans="1:7" x14ac:dyDescent="0.25">
      <c r="A18" s="4">
        <v>530170</v>
      </c>
      <c r="B18" s="4" t="s">
        <v>15</v>
      </c>
      <c r="D18" s="3">
        <v>0</v>
      </c>
    </row>
    <row r="19" spans="1:7" x14ac:dyDescent="0.25">
      <c r="A19" s="4" t="s">
        <v>1</v>
      </c>
      <c r="B19" s="7" t="s">
        <v>16</v>
      </c>
      <c r="C19" t="s">
        <v>17</v>
      </c>
    </row>
    <row r="20" spans="1:7" x14ac:dyDescent="0.25">
      <c r="A20" s="4">
        <v>520007</v>
      </c>
      <c r="B20" s="4" t="s">
        <v>18</v>
      </c>
      <c r="C20" t="s">
        <v>19</v>
      </c>
      <c r="D20" s="3">
        <v>14</v>
      </c>
    </row>
    <row r="21" spans="1:7" x14ac:dyDescent="0.25">
      <c r="A21" s="4">
        <v>520008</v>
      </c>
      <c r="B21" s="4" t="s">
        <v>20</v>
      </c>
      <c r="C21" t="s">
        <v>21</v>
      </c>
      <c r="D21" s="3">
        <v>8</v>
      </c>
    </row>
    <row r="22" spans="1:7" x14ac:dyDescent="0.25">
      <c r="A22" s="4">
        <v>520009</v>
      </c>
      <c r="B22" s="4" t="s">
        <v>22</v>
      </c>
      <c r="C22" t="s">
        <v>21</v>
      </c>
      <c r="D22" s="3">
        <v>8</v>
      </c>
    </row>
    <row r="23" spans="1:7" x14ac:dyDescent="0.25">
      <c r="A23" s="4">
        <v>520010</v>
      </c>
      <c r="B23" s="4" t="s">
        <v>23</v>
      </c>
      <c r="C23" t="s">
        <v>24</v>
      </c>
      <c r="D23" s="3">
        <v>30</v>
      </c>
    </row>
    <row r="24" spans="1:7" x14ac:dyDescent="0.25">
      <c r="A24" s="4">
        <v>520012</v>
      </c>
      <c r="B24" s="4" t="s">
        <v>25</v>
      </c>
      <c r="C24" t="s">
        <v>24</v>
      </c>
      <c r="D24" s="3">
        <v>30</v>
      </c>
    </row>
    <row r="25" spans="1:7" x14ac:dyDescent="0.25">
      <c r="A25" s="4">
        <v>520013</v>
      </c>
      <c r="B25" s="4" t="s">
        <v>26</v>
      </c>
      <c r="C25" t="s">
        <v>24</v>
      </c>
      <c r="D25" s="3">
        <v>30</v>
      </c>
    </row>
    <row r="26" spans="1:7" x14ac:dyDescent="0.25">
      <c r="A26" s="4">
        <v>520020</v>
      </c>
      <c r="B26" s="4" t="s">
        <v>27</v>
      </c>
      <c r="D26" s="3">
        <v>26</v>
      </c>
    </row>
    <row r="27" spans="1:7" x14ac:dyDescent="0.25">
      <c r="A27" s="4">
        <v>520021</v>
      </c>
      <c r="B27" s="4" t="s">
        <v>28</v>
      </c>
      <c r="D27" s="3">
        <v>23</v>
      </c>
    </row>
    <row r="28" spans="1:7" x14ac:dyDescent="0.25">
      <c r="A28" s="4">
        <v>520030</v>
      </c>
      <c r="B28" s="4" t="s">
        <v>29</v>
      </c>
      <c r="D28" s="3">
        <v>23</v>
      </c>
    </row>
    <row r="29" spans="1:7" x14ac:dyDescent="0.25">
      <c r="A29" s="4">
        <v>520034</v>
      </c>
      <c r="B29" s="4" t="s">
        <v>7882</v>
      </c>
      <c r="C29" t="s">
        <v>30</v>
      </c>
      <c r="D29" s="3">
        <v>36</v>
      </c>
    </row>
    <row r="30" spans="1:7" x14ac:dyDescent="0.25">
      <c r="A30" s="4">
        <v>520036</v>
      </c>
      <c r="B30" s="4" t="s">
        <v>31</v>
      </c>
      <c r="C30" t="s">
        <v>32</v>
      </c>
      <c r="D30" s="3">
        <v>30</v>
      </c>
    </row>
    <row r="31" spans="1:7" x14ac:dyDescent="0.25">
      <c r="A31" s="4">
        <v>520040</v>
      </c>
      <c r="B31" s="4" t="s">
        <v>33</v>
      </c>
      <c r="C31" t="s">
        <v>32</v>
      </c>
      <c r="D31" s="3">
        <v>26</v>
      </c>
    </row>
    <row r="32" spans="1:7" x14ac:dyDescent="0.25">
      <c r="A32" s="4">
        <v>520041</v>
      </c>
      <c r="B32" s="4" t="s">
        <v>34</v>
      </c>
      <c r="C32" t="s">
        <v>35</v>
      </c>
      <c r="D32" s="3">
        <v>40</v>
      </c>
    </row>
    <row r="33" spans="1:4" x14ac:dyDescent="0.25">
      <c r="A33" s="4">
        <v>520043</v>
      </c>
      <c r="B33" s="4" t="s">
        <v>36</v>
      </c>
      <c r="C33" t="s">
        <v>37</v>
      </c>
      <c r="D33" s="3">
        <v>32</v>
      </c>
    </row>
    <row r="34" spans="1:4" x14ac:dyDescent="0.25">
      <c r="A34" s="4">
        <v>520044</v>
      </c>
      <c r="B34" s="4" t="s">
        <v>38</v>
      </c>
      <c r="C34" t="s">
        <v>37</v>
      </c>
      <c r="D34" s="3">
        <v>36</v>
      </c>
    </row>
    <row r="35" spans="1:4" x14ac:dyDescent="0.25">
      <c r="A35" s="4">
        <v>520048</v>
      </c>
      <c r="B35" s="4" t="s">
        <v>39</v>
      </c>
      <c r="C35" t="s">
        <v>40</v>
      </c>
      <c r="D35" s="3">
        <v>25</v>
      </c>
    </row>
    <row r="36" spans="1:4" x14ac:dyDescent="0.25">
      <c r="A36" s="4">
        <v>520049</v>
      </c>
      <c r="B36" s="4" t="s">
        <v>41</v>
      </c>
      <c r="C36" t="s">
        <v>42</v>
      </c>
      <c r="D36" s="3">
        <v>10</v>
      </c>
    </row>
    <row r="37" spans="1:4" x14ac:dyDescent="0.25">
      <c r="A37" s="4">
        <v>520050</v>
      </c>
      <c r="B37" s="4" t="s">
        <v>43</v>
      </c>
      <c r="C37" t="s">
        <v>44</v>
      </c>
      <c r="D37" s="3">
        <v>5</v>
      </c>
    </row>
    <row r="38" spans="1:4" x14ac:dyDescent="0.25">
      <c r="A38" s="4">
        <v>520051</v>
      </c>
      <c r="B38" s="4" t="s">
        <v>45</v>
      </c>
      <c r="D38" s="3">
        <v>0</v>
      </c>
    </row>
    <row r="39" spans="1:4" x14ac:dyDescent="0.25">
      <c r="A39" s="4">
        <v>520052</v>
      </c>
      <c r="B39" s="4" t="s">
        <v>46</v>
      </c>
      <c r="D39" s="3">
        <v>30</v>
      </c>
    </row>
    <row r="40" spans="1:4" x14ac:dyDescent="0.25">
      <c r="A40" s="4">
        <v>520070</v>
      </c>
      <c r="B40" s="4" t="s">
        <v>47</v>
      </c>
      <c r="C40" t="s">
        <v>48</v>
      </c>
      <c r="D40" s="3">
        <v>87</v>
      </c>
    </row>
    <row r="41" spans="1:4" x14ac:dyDescent="0.25">
      <c r="A41" s="4" t="s">
        <v>1</v>
      </c>
      <c r="B41" s="7" t="s">
        <v>49</v>
      </c>
    </row>
    <row r="42" spans="1:4" x14ac:dyDescent="0.25">
      <c r="A42" s="4">
        <v>530020</v>
      </c>
      <c r="B42" s="4" t="s">
        <v>51</v>
      </c>
      <c r="D42" s="3">
        <v>66</v>
      </c>
    </row>
    <row r="43" spans="1:4" x14ac:dyDescent="0.25">
      <c r="A43" s="4">
        <v>530030</v>
      </c>
      <c r="B43" s="4" t="s">
        <v>52</v>
      </c>
      <c r="C43" t="s">
        <v>50</v>
      </c>
      <c r="D43" s="3">
        <v>50</v>
      </c>
    </row>
    <row r="44" spans="1:4" x14ac:dyDescent="0.25">
      <c r="A44" s="4">
        <v>530050</v>
      </c>
      <c r="B44" s="4" t="s">
        <v>53</v>
      </c>
      <c r="C44" t="s">
        <v>54</v>
      </c>
      <c r="D44" s="3">
        <v>45</v>
      </c>
    </row>
    <row r="45" spans="1:4" x14ac:dyDescent="0.25">
      <c r="A45" s="4">
        <v>530060</v>
      </c>
      <c r="B45" s="4" t="s">
        <v>55</v>
      </c>
      <c r="C45" t="s">
        <v>56</v>
      </c>
      <c r="D45" s="3">
        <v>150</v>
      </c>
    </row>
    <row r="46" spans="1:4" x14ac:dyDescent="0.25">
      <c r="A46" s="4">
        <v>530070</v>
      </c>
      <c r="B46" s="4" t="s">
        <v>57</v>
      </c>
      <c r="C46" t="s">
        <v>56</v>
      </c>
      <c r="D46" s="3">
        <v>55</v>
      </c>
    </row>
    <row r="47" spans="1:4" x14ac:dyDescent="0.25">
      <c r="A47" s="4">
        <v>530071</v>
      </c>
      <c r="B47" s="4" t="s">
        <v>58</v>
      </c>
      <c r="C47" t="s">
        <v>59</v>
      </c>
      <c r="D47" s="3">
        <v>700</v>
      </c>
    </row>
    <row r="48" spans="1:4" x14ac:dyDescent="0.25">
      <c r="A48" s="4">
        <v>530072</v>
      </c>
      <c r="B48" s="4" t="s">
        <v>60</v>
      </c>
      <c r="C48" t="s">
        <v>61</v>
      </c>
      <c r="D48" s="3">
        <v>400</v>
      </c>
    </row>
    <row r="49" spans="1:4" x14ac:dyDescent="0.25">
      <c r="A49" s="4">
        <v>530073</v>
      </c>
      <c r="B49" s="4" t="s">
        <v>62</v>
      </c>
      <c r="C49" t="s">
        <v>63</v>
      </c>
      <c r="D49" s="3">
        <v>600</v>
      </c>
    </row>
    <row r="50" spans="1:4" x14ac:dyDescent="0.25">
      <c r="A50" s="4">
        <v>530074</v>
      </c>
      <c r="B50" s="4" t="s">
        <v>64</v>
      </c>
      <c r="C50" t="s">
        <v>65</v>
      </c>
      <c r="D50" s="3">
        <v>150</v>
      </c>
    </row>
    <row r="51" spans="1:4" x14ac:dyDescent="0.25">
      <c r="A51" s="4">
        <v>530075</v>
      </c>
      <c r="B51" s="4" t="s">
        <v>66</v>
      </c>
      <c r="C51" t="s">
        <v>67</v>
      </c>
      <c r="D51" s="3">
        <v>80</v>
      </c>
    </row>
    <row r="52" spans="1:4" x14ac:dyDescent="0.25">
      <c r="A52" s="4">
        <v>530080</v>
      </c>
      <c r="B52" s="4" t="s">
        <v>68</v>
      </c>
      <c r="D52" s="3">
        <v>0</v>
      </c>
    </row>
    <row r="53" spans="1:4" x14ac:dyDescent="0.25">
      <c r="A53" s="4">
        <v>530085</v>
      </c>
      <c r="B53" s="4" t="s">
        <v>69</v>
      </c>
      <c r="D53" s="3">
        <v>25</v>
      </c>
    </row>
    <row r="54" spans="1:4" x14ac:dyDescent="0.25">
      <c r="A54" s="4">
        <v>530090</v>
      </c>
      <c r="B54" s="4" t="s">
        <v>70</v>
      </c>
      <c r="C54" t="s">
        <v>71</v>
      </c>
      <c r="D54" s="3">
        <v>10</v>
      </c>
    </row>
    <row r="55" spans="1:4" x14ac:dyDescent="0.25">
      <c r="A55" s="4">
        <v>530100</v>
      </c>
      <c r="B55" s="4" t="s">
        <v>72</v>
      </c>
      <c r="D55" s="3">
        <v>0</v>
      </c>
    </row>
    <row r="56" spans="1:4" x14ac:dyDescent="0.25">
      <c r="A56" s="4">
        <v>530110</v>
      </c>
      <c r="B56" s="4" t="s">
        <v>73</v>
      </c>
      <c r="D56" s="3">
        <v>0</v>
      </c>
    </row>
    <row r="57" spans="1:4" x14ac:dyDescent="0.25">
      <c r="A57" s="4">
        <v>530120</v>
      </c>
      <c r="B57" s="4" t="s">
        <v>74</v>
      </c>
      <c r="D57" s="3">
        <v>0</v>
      </c>
    </row>
    <row r="58" spans="1:4" x14ac:dyDescent="0.25">
      <c r="A58" s="4">
        <v>530130</v>
      </c>
      <c r="B58" s="4" t="s">
        <v>75</v>
      </c>
      <c r="C58" t="s">
        <v>76</v>
      </c>
      <c r="D58" s="3">
        <v>50</v>
      </c>
    </row>
    <row r="59" spans="1:4" x14ac:dyDescent="0.25">
      <c r="A59" s="4">
        <v>530140</v>
      </c>
      <c r="B59" s="4" t="s">
        <v>77</v>
      </c>
      <c r="D59" s="3">
        <v>0</v>
      </c>
    </row>
    <row r="60" spans="1:4" x14ac:dyDescent="0.25">
      <c r="A60" s="4">
        <v>530150</v>
      </c>
      <c r="B60" s="4" t="s">
        <v>78</v>
      </c>
      <c r="D60" s="3">
        <v>0</v>
      </c>
    </row>
    <row r="61" spans="1:4" x14ac:dyDescent="0.25">
      <c r="A61" s="4">
        <v>530160</v>
      </c>
      <c r="B61" s="4" t="s">
        <v>79</v>
      </c>
      <c r="D61" s="3">
        <v>0</v>
      </c>
    </row>
    <row r="62" spans="1:4" x14ac:dyDescent="0.25">
      <c r="A62" s="4">
        <v>530180</v>
      </c>
      <c r="B62" s="4" t="s">
        <v>80</v>
      </c>
      <c r="D62" s="3">
        <v>0</v>
      </c>
    </row>
    <row r="63" spans="1:4" x14ac:dyDescent="0.25">
      <c r="A63" s="4">
        <v>530190</v>
      </c>
      <c r="B63" s="4" t="s">
        <v>81</v>
      </c>
      <c r="C63" t="s">
        <v>82</v>
      </c>
      <c r="D63" s="3">
        <v>100</v>
      </c>
    </row>
    <row r="64" spans="1:4" x14ac:dyDescent="0.25">
      <c r="A64" s="4">
        <v>530200</v>
      </c>
      <c r="B64" s="4" t="s">
        <v>83</v>
      </c>
      <c r="C64" t="s">
        <v>84</v>
      </c>
      <c r="D64" s="3">
        <v>40</v>
      </c>
    </row>
    <row r="65" spans="1:4" x14ac:dyDescent="0.25">
      <c r="A65" s="4">
        <v>530210</v>
      </c>
      <c r="B65" s="4" t="s">
        <v>85</v>
      </c>
      <c r="C65" t="s">
        <v>86</v>
      </c>
      <c r="D65" s="3">
        <v>80</v>
      </c>
    </row>
    <row r="66" spans="1:4" x14ac:dyDescent="0.25">
      <c r="A66" s="4">
        <v>530220</v>
      </c>
      <c r="B66" s="4" t="s">
        <v>87</v>
      </c>
      <c r="C66" t="s">
        <v>88</v>
      </c>
      <c r="D66" s="3">
        <v>40</v>
      </c>
    </row>
    <row r="67" spans="1:4" x14ac:dyDescent="0.25">
      <c r="A67" s="4">
        <v>530230</v>
      </c>
      <c r="B67" s="4" t="s">
        <v>89</v>
      </c>
      <c r="C67" t="s">
        <v>90</v>
      </c>
      <c r="D67" s="3">
        <v>135</v>
      </c>
    </row>
    <row r="68" spans="1:4" x14ac:dyDescent="0.25">
      <c r="A68" s="4">
        <v>530231</v>
      </c>
      <c r="B68" s="4" t="s">
        <v>91</v>
      </c>
      <c r="C68" t="s">
        <v>92</v>
      </c>
      <c r="D68" s="3">
        <v>230</v>
      </c>
    </row>
    <row r="69" spans="1:4" x14ac:dyDescent="0.25">
      <c r="A69" s="4">
        <v>530240</v>
      </c>
      <c r="B69" s="4" t="s">
        <v>93</v>
      </c>
      <c r="C69" t="s">
        <v>94</v>
      </c>
      <c r="D69" s="3">
        <v>70</v>
      </c>
    </row>
    <row r="70" spans="1:4" x14ac:dyDescent="0.25">
      <c r="A70" s="4">
        <v>530241</v>
      </c>
      <c r="B70" s="4" t="s">
        <v>95</v>
      </c>
      <c r="C70" t="s">
        <v>96</v>
      </c>
      <c r="D70" s="3">
        <v>110</v>
      </c>
    </row>
    <row r="71" spans="1:4" x14ac:dyDescent="0.25">
      <c r="A71" s="4">
        <v>530260</v>
      </c>
      <c r="B71" s="4" t="s">
        <v>97</v>
      </c>
      <c r="D71" s="3">
        <v>0</v>
      </c>
    </row>
    <row r="72" spans="1:4" x14ac:dyDescent="0.25">
      <c r="A72" s="4">
        <v>530270</v>
      </c>
      <c r="B72" s="4" t="s">
        <v>98</v>
      </c>
      <c r="C72" t="s">
        <v>99</v>
      </c>
      <c r="D72" s="3">
        <v>150</v>
      </c>
    </row>
    <row r="73" spans="1:4" x14ac:dyDescent="0.25">
      <c r="A73" s="4">
        <v>530280</v>
      </c>
      <c r="B73" s="4" t="s">
        <v>100</v>
      </c>
      <c r="C73" t="s">
        <v>4</v>
      </c>
      <c r="D73" s="3">
        <v>40</v>
      </c>
    </row>
    <row r="74" spans="1:4" x14ac:dyDescent="0.25">
      <c r="A74" s="4">
        <v>530290</v>
      </c>
      <c r="B74" s="4" t="s">
        <v>101</v>
      </c>
      <c r="C74" t="s">
        <v>4</v>
      </c>
      <c r="D74" s="3">
        <v>0</v>
      </c>
    </row>
    <row r="75" spans="1:4" x14ac:dyDescent="0.25">
      <c r="A75" s="4">
        <v>530300</v>
      </c>
      <c r="B75" s="4" t="s">
        <v>102</v>
      </c>
      <c r="C75" t="s">
        <v>103</v>
      </c>
      <c r="D75" s="3">
        <v>60</v>
      </c>
    </row>
    <row r="76" spans="1:4" x14ac:dyDescent="0.25">
      <c r="A76" s="4">
        <v>530301</v>
      </c>
      <c r="B76" s="4" t="s">
        <v>104</v>
      </c>
      <c r="C76" t="s">
        <v>4</v>
      </c>
      <c r="D76" s="3">
        <v>15</v>
      </c>
    </row>
    <row r="77" spans="1:4" x14ac:dyDescent="0.25">
      <c r="A77" s="4">
        <v>530310</v>
      </c>
      <c r="B77" s="4" t="s">
        <v>105</v>
      </c>
      <c r="C77" t="s">
        <v>4</v>
      </c>
      <c r="D77" s="3">
        <v>15</v>
      </c>
    </row>
    <row r="78" spans="1:4" x14ac:dyDescent="0.25">
      <c r="A78" s="4">
        <v>530320</v>
      </c>
      <c r="B78" s="4" t="s">
        <v>106</v>
      </c>
      <c r="C78" t="s">
        <v>107</v>
      </c>
      <c r="D78" s="3">
        <v>30</v>
      </c>
    </row>
    <row r="79" spans="1:4" x14ac:dyDescent="0.25">
      <c r="A79" s="4">
        <v>530330</v>
      </c>
      <c r="B79" s="4" t="s">
        <v>108</v>
      </c>
      <c r="D79" s="3">
        <v>0</v>
      </c>
    </row>
    <row r="80" spans="1:4" x14ac:dyDescent="0.25">
      <c r="A80" s="4">
        <v>530340</v>
      </c>
      <c r="B80" s="4" t="s">
        <v>109</v>
      </c>
      <c r="C80" t="s">
        <v>110</v>
      </c>
      <c r="D80" s="3">
        <v>20</v>
      </c>
    </row>
    <row r="81" spans="1:4" x14ac:dyDescent="0.25">
      <c r="A81" s="4">
        <v>530350</v>
      </c>
      <c r="B81" s="4" t="s">
        <v>111</v>
      </c>
      <c r="D81" s="3">
        <v>0</v>
      </c>
    </row>
    <row r="82" spans="1:4" x14ac:dyDescent="0.25">
      <c r="A82" s="4">
        <v>530360</v>
      </c>
      <c r="B82" s="4" t="s">
        <v>112</v>
      </c>
      <c r="D82" s="3">
        <v>0</v>
      </c>
    </row>
    <row r="83" spans="1:4" x14ac:dyDescent="0.25">
      <c r="A83" s="4">
        <v>530380</v>
      </c>
      <c r="B83" s="4" t="s">
        <v>113</v>
      </c>
      <c r="C83" t="s">
        <v>114</v>
      </c>
      <c r="D83" s="3">
        <v>50</v>
      </c>
    </row>
    <row r="84" spans="1:4" x14ac:dyDescent="0.25">
      <c r="A84" s="4">
        <v>530381</v>
      </c>
      <c r="B84" s="4" t="s">
        <v>115</v>
      </c>
      <c r="C84" t="s">
        <v>116</v>
      </c>
      <c r="D84" s="3">
        <v>55</v>
      </c>
    </row>
    <row r="85" spans="1:4" x14ac:dyDescent="0.25">
      <c r="A85" s="4">
        <v>530390</v>
      </c>
      <c r="B85" s="4" t="s">
        <v>117</v>
      </c>
      <c r="D85" s="3">
        <v>0</v>
      </c>
    </row>
    <row r="86" spans="1:4" x14ac:dyDescent="0.25">
      <c r="A86" s="4">
        <v>530410</v>
      </c>
      <c r="B86" s="4" t="s">
        <v>118</v>
      </c>
      <c r="D86" s="3">
        <v>0</v>
      </c>
    </row>
    <row r="87" spans="1:4" x14ac:dyDescent="0.25">
      <c r="A87" s="4">
        <v>530420</v>
      </c>
      <c r="B87" s="4" t="s">
        <v>119</v>
      </c>
      <c r="C87" t="s">
        <v>120</v>
      </c>
      <c r="D87" s="3">
        <v>55</v>
      </c>
    </row>
    <row r="88" spans="1:4" x14ac:dyDescent="0.25">
      <c r="A88" s="4">
        <v>530421</v>
      </c>
      <c r="B88" s="4" t="s">
        <v>121</v>
      </c>
      <c r="C88" t="s">
        <v>122</v>
      </c>
      <c r="D88" s="3">
        <v>70</v>
      </c>
    </row>
    <row r="89" spans="1:4" x14ac:dyDescent="0.25">
      <c r="A89" s="4">
        <v>530430</v>
      </c>
      <c r="B89" s="4" t="s">
        <v>123</v>
      </c>
      <c r="D89" s="3">
        <v>0</v>
      </c>
    </row>
    <row r="90" spans="1:4" x14ac:dyDescent="0.25">
      <c r="A90" s="4">
        <v>530470</v>
      </c>
      <c r="B90" s="4" t="s">
        <v>124</v>
      </c>
      <c r="C90" t="s">
        <v>125</v>
      </c>
      <c r="D90" s="3">
        <v>20</v>
      </c>
    </row>
    <row r="91" spans="1:4" x14ac:dyDescent="0.25">
      <c r="A91" s="4">
        <v>530480</v>
      </c>
      <c r="B91" s="4" t="s">
        <v>126</v>
      </c>
      <c r="C91" t="s">
        <v>127</v>
      </c>
      <c r="D91" s="3">
        <v>100</v>
      </c>
    </row>
    <row r="92" spans="1:4" x14ac:dyDescent="0.25">
      <c r="A92" s="4">
        <v>530490</v>
      </c>
      <c r="B92" s="4" t="s">
        <v>128</v>
      </c>
      <c r="C92" t="s">
        <v>129</v>
      </c>
      <c r="D92" s="3">
        <v>10</v>
      </c>
    </row>
    <row r="93" spans="1:4" x14ac:dyDescent="0.25">
      <c r="A93" s="4">
        <v>530500</v>
      </c>
      <c r="B93" s="4" t="s">
        <v>130</v>
      </c>
      <c r="C93" t="s">
        <v>131</v>
      </c>
      <c r="D93" s="3">
        <v>200</v>
      </c>
    </row>
    <row r="94" spans="1:4" x14ac:dyDescent="0.25">
      <c r="A94" s="4">
        <v>530510</v>
      </c>
      <c r="B94" s="4" t="s">
        <v>132</v>
      </c>
      <c r="C94" t="s">
        <v>133</v>
      </c>
      <c r="D94" s="3">
        <v>64</v>
      </c>
    </row>
    <row r="95" spans="1:4" x14ac:dyDescent="0.25">
      <c r="A95" s="4">
        <v>530520</v>
      </c>
      <c r="B95" s="4" t="s">
        <v>134</v>
      </c>
      <c r="C95" t="s">
        <v>135</v>
      </c>
      <c r="D95" s="3">
        <v>107</v>
      </c>
    </row>
    <row r="96" spans="1:4" x14ac:dyDescent="0.25">
      <c r="A96" s="4">
        <v>530530</v>
      </c>
      <c r="B96" s="4" t="s">
        <v>136</v>
      </c>
      <c r="C96" t="s">
        <v>137</v>
      </c>
      <c r="D96" s="3">
        <v>8</v>
      </c>
    </row>
    <row r="97" spans="1:4" x14ac:dyDescent="0.25">
      <c r="A97" s="4">
        <v>530531</v>
      </c>
      <c r="B97" s="4" t="s">
        <v>138</v>
      </c>
      <c r="C97" t="s">
        <v>139</v>
      </c>
      <c r="D97" s="3">
        <v>21</v>
      </c>
    </row>
    <row r="98" spans="1:4" x14ac:dyDescent="0.25">
      <c r="A98" s="4">
        <v>530532</v>
      </c>
      <c r="B98" s="4" t="s">
        <v>140</v>
      </c>
      <c r="C98" t="s">
        <v>141</v>
      </c>
      <c r="D98" s="3">
        <v>45</v>
      </c>
    </row>
    <row r="99" spans="1:4" x14ac:dyDescent="0.25">
      <c r="A99" s="4">
        <v>530533</v>
      </c>
      <c r="B99" s="4" t="s">
        <v>142</v>
      </c>
      <c r="C99" t="s">
        <v>143</v>
      </c>
      <c r="D99" s="3">
        <v>100</v>
      </c>
    </row>
    <row r="100" spans="1:4" x14ac:dyDescent="0.25">
      <c r="A100" s="4">
        <v>530560</v>
      </c>
      <c r="B100" s="4" t="s">
        <v>144</v>
      </c>
      <c r="C100" t="s">
        <v>145</v>
      </c>
      <c r="D100" s="3">
        <v>20</v>
      </c>
    </row>
    <row r="101" spans="1:4" x14ac:dyDescent="0.25">
      <c r="A101" s="4">
        <v>530561</v>
      </c>
      <c r="B101" s="4" t="s">
        <v>146</v>
      </c>
      <c r="C101" t="s">
        <v>147</v>
      </c>
      <c r="D101" s="3">
        <v>40</v>
      </c>
    </row>
    <row r="102" spans="1:4" x14ac:dyDescent="0.25">
      <c r="A102" s="4">
        <v>530562</v>
      </c>
      <c r="B102" s="4" t="s">
        <v>148</v>
      </c>
      <c r="C102" t="s">
        <v>149</v>
      </c>
      <c r="D102" s="3">
        <v>200</v>
      </c>
    </row>
    <row r="103" spans="1:4" x14ac:dyDescent="0.25">
      <c r="A103" s="4">
        <v>530580</v>
      </c>
      <c r="B103" s="4" t="s">
        <v>150</v>
      </c>
      <c r="C103" t="s">
        <v>151</v>
      </c>
      <c r="D103" s="3">
        <v>3</v>
      </c>
    </row>
    <row r="104" spans="1:4" x14ac:dyDescent="0.25">
      <c r="A104" s="4">
        <v>530581</v>
      </c>
      <c r="B104" s="4" t="s">
        <v>152</v>
      </c>
      <c r="C104" t="s">
        <v>151</v>
      </c>
      <c r="D104" s="3">
        <v>10</v>
      </c>
    </row>
    <row r="105" spans="1:4" x14ac:dyDescent="0.25">
      <c r="A105" s="4">
        <v>530585</v>
      </c>
      <c r="B105" s="4" t="s">
        <v>155</v>
      </c>
      <c r="C105" t="s">
        <v>156</v>
      </c>
      <c r="D105" s="3">
        <v>40</v>
      </c>
    </row>
    <row r="106" spans="1:4" x14ac:dyDescent="0.25">
      <c r="A106" s="4">
        <v>530586</v>
      </c>
      <c r="B106" s="8" t="s">
        <v>153</v>
      </c>
      <c r="D106" s="3">
        <v>40</v>
      </c>
    </row>
    <row r="107" spans="1:4" x14ac:dyDescent="0.25">
      <c r="A107" s="4">
        <v>530587</v>
      </c>
      <c r="B107" s="4" t="s">
        <v>154</v>
      </c>
      <c r="D107" s="3">
        <v>50</v>
      </c>
    </row>
    <row r="108" spans="1:4" x14ac:dyDescent="0.25">
      <c r="A108" s="4">
        <v>530588</v>
      </c>
      <c r="B108" s="4" t="s">
        <v>157</v>
      </c>
      <c r="C108" t="s">
        <v>158</v>
      </c>
      <c r="D108" s="3">
        <v>40</v>
      </c>
    </row>
    <row r="109" spans="1:4" x14ac:dyDescent="0.25">
      <c r="A109" s="4">
        <v>530589</v>
      </c>
      <c r="B109" s="4" t="s">
        <v>159</v>
      </c>
      <c r="C109" t="s">
        <v>160</v>
      </c>
      <c r="D109" s="3">
        <v>40</v>
      </c>
    </row>
    <row r="110" spans="1:4" x14ac:dyDescent="0.25">
      <c r="A110" s="4" t="s">
        <v>1</v>
      </c>
      <c r="B110" s="7" t="s">
        <v>161</v>
      </c>
      <c r="C110" t="s">
        <v>162</v>
      </c>
    </row>
    <row r="111" spans="1:4" x14ac:dyDescent="0.25">
      <c r="A111" s="4">
        <v>530590</v>
      </c>
      <c r="B111" s="4" t="s">
        <v>163</v>
      </c>
      <c r="C111" t="s">
        <v>164</v>
      </c>
      <c r="D111" s="3">
        <v>90</v>
      </c>
    </row>
    <row r="112" spans="1:4" x14ac:dyDescent="0.25">
      <c r="A112" s="4">
        <v>530620</v>
      </c>
      <c r="B112" s="4" t="s">
        <v>165</v>
      </c>
      <c r="D112" s="3">
        <v>0</v>
      </c>
    </row>
    <row r="113" spans="1:4" x14ac:dyDescent="0.25">
      <c r="A113" s="4">
        <v>530625</v>
      </c>
      <c r="B113" s="4" t="s">
        <v>166</v>
      </c>
      <c r="C113" t="s">
        <v>167</v>
      </c>
      <c r="D113" s="3">
        <v>25</v>
      </c>
    </row>
    <row r="114" spans="1:4" x14ac:dyDescent="0.25">
      <c r="A114" s="4">
        <v>530650</v>
      </c>
      <c r="B114" s="4" t="s">
        <v>168</v>
      </c>
      <c r="C114" t="s">
        <v>169</v>
      </c>
      <c r="D114" s="3">
        <v>190</v>
      </c>
    </row>
    <row r="115" spans="1:4" x14ac:dyDescent="0.25">
      <c r="A115" s="4">
        <v>530660</v>
      </c>
      <c r="B115" s="4" t="s">
        <v>170</v>
      </c>
      <c r="C115" t="s">
        <v>171</v>
      </c>
      <c r="D115" s="3">
        <v>75</v>
      </c>
    </row>
    <row r="116" spans="1:4" x14ac:dyDescent="0.25">
      <c r="A116" s="4">
        <v>530670</v>
      </c>
      <c r="B116" s="4" t="s">
        <v>172</v>
      </c>
      <c r="C116" t="s">
        <v>173</v>
      </c>
      <c r="D116" s="3">
        <v>250</v>
      </c>
    </row>
    <row r="117" spans="1:4" x14ac:dyDescent="0.25">
      <c r="A117" s="4">
        <v>530680</v>
      </c>
      <c r="B117" s="4" t="s">
        <v>174</v>
      </c>
      <c r="D117" s="3">
        <v>0</v>
      </c>
    </row>
    <row r="118" spans="1:4" x14ac:dyDescent="0.25">
      <c r="A118" s="4">
        <v>530690</v>
      </c>
      <c r="B118" s="4" t="s">
        <v>175</v>
      </c>
      <c r="C118" t="s">
        <v>176</v>
      </c>
      <c r="D118" s="3">
        <v>100</v>
      </c>
    </row>
    <row r="119" spans="1:4" x14ac:dyDescent="0.25">
      <c r="A119" s="4">
        <v>530700</v>
      </c>
      <c r="B119" s="4" t="s">
        <v>177</v>
      </c>
      <c r="C119" t="s">
        <v>151</v>
      </c>
      <c r="D119" s="3">
        <v>20</v>
      </c>
    </row>
    <row r="120" spans="1:4" x14ac:dyDescent="0.25">
      <c r="A120" s="4">
        <v>530710</v>
      </c>
      <c r="B120" s="4" t="s">
        <v>178</v>
      </c>
      <c r="D120" s="3">
        <v>350</v>
      </c>
    </row>
    <row r="121" spans="1:4" x14ac:dyDescent="0.25">
      <c r="A121" s="4">
        <v>530711</v>
      </c>
      <c r="B121" s="4" t="s">
        <v>179</v>
      </c>
      <c r="D121" s="3">
        <v>75</v>
      </c>
    </row>
    <row r="122" spans="1:4" x14ac:dyDescent="0.25">
      <c r="A122" s="4">
        <v>530720</v>
      </c>
      <c r="B122" s="4" t="s">
        <v>180</v>
      </c>
      <c r="D122" s="3">
        <v>105</v>
      </c>
    </row>
    <row r="123" spans="1:4" x14ac:dyDescent="0.25">
      <c r="A123" s="4">
        <v>530730</v>
      </c>
      <c r="B123" s="4" t="s">
        <v>181</v>
      </c>
      <c r="D123" s="3">
        <v>30</v>
      </c>
    </row>
    <row r="124" spans="1:4" x14ac:dyDescent="0.25">
      <c r="A124" s="4">
        <v>530740</v>
      </c>
      <c r="B124" s="4" t="s">
        <v>182</v>
      </c>
      <c r="D124" s="3">
        <v>75</v>
      </c>
    </row>
    <row r="125" spans="1:4" x14ac:dyDescent="0.25">
      <c r="A125" s="4">
        <v>530750</v>
      </c>
      <c r="B125" s="4" t="s">
        <v>183</v>
      </c>
      <c r="D125" s="3">
        <v>100</v>
      </c>
    </row>
    <row r="126" spans="1:4" x14ac:dyDescent="0.25">
      <c r="A126" s="4">
        <v>530760</v>
      </c>
      <c r="B126" s="4" t="s">
        <v>184</v>
      </c>
      <c r="D126" s="3">
        <v>50</v>
      </c>
    </row>
    <row r="127" spans="1:4" x14ac:dyDescent="0.25">
      <c r="A127" s="4">
        <v>530770</v>
      </c>
      <c r="B127" s="4" t="s">
        <v>185</v>
      </c>
      <c r="D127" s="3">
        <v>150</v>
      </c>
    </row>
    <row r="128" spans="1:4" x14ac:dyDescent="0.25">
      <c r="A128" s="4">
        <v>530780</v>
      </c>
      <c r="B128" s="4" t="s">
        <v>186</v>
      </c>
      <c r="C128" t="s">
        <v>187</v>
      </c>
      <c r="D128" s="3">
        <v>150</v>
      </c>
    </row>
    <row r="129" spans="1:4" x14ac:dyDescent="0.25">
      <c r="A129" s="4">
        <v>530790</v>
      </c>
      <c r="B129" s="4" t="s">
        <v>188</v>
      </c>
      <c r="C129" t="s">
        <v>189</v>
      </c>
      <c r="D129" s="3">
        <v>70</v>
      </c>
    </row>
    <row r="130" spans="1:4" x14ac:dyDescent="0.25">
      <c r="A130" s="4" t="s">
        <v>1</v>
      </c>
      <c r="B130" s="7" t="s">
        <v>190</v>
      </c>
    </row>
    <row r="131" spans="1:4" x14ac:dyDescent="0.25">
      <c r="A131" s="4">
        <v>530800</v>
      </c>
      <c r="B131" s="4" t="s">
        <v>191</v>
      </c>
      <c r="D131" s="3">
        <v>50</v>
      </c>
    </row>
    <row r="132" spans="1:4" x14ac:dyDescent="0.25">
      <c r="A132" s="4">
        <v>530810</v>
      </c>
      <c r="B132" s="4" t="s">
        <v>192</v>
      </c>
      <c r="D132" s="3">
        <v>160</v>
      </c>
    </row>
    <row r="133" spans="1:4" x14ac:dyDescent="0.25">
      <c r="A133" s="4">
        <v>530820</v>
      </c>
      <c r="B133" s="4" t="s">
        <v>193</v>
      </c>
      <c r="D133" s="3">
        <v>105</v>
      </c>
    </row>
    <row r="134" spans="1:4" x14ac:dyDescent="0.25">
      <c r="A134" s="4">
        <v>530830</v>
      </c>
      <c r="B134" s="4" t="s">
        <v>194</v>
      </c>
      <c r="D134" s="3">
        <v>8</v>
      </c>
    </row>
    <row r="135" spans="1:4" x14ac:dyDescent="0.25">
      <c r="A135" s="4">
        <v>530840</v>
      </c>
      <c r="B135" s="4" t="s">
        <v>195</v>
      </c>
      <c r="D135" s="3">
        <v>105</v>
      </c>
    </row>
    <row r="136" spans="1:4" x14ac:dyDescent="0.25">
      <c r="A136" s="4">
        <v>530850</v>
      </c>
      <c r="B136" s="4" t="s">
        <v>196</v>
      </c>
      <c r="D136" s="3">
        <v>0</v>
      </c>
    </row>
    <row r="137" spans="1:4" x14ac:dyDescent="0.25">
      <c r="A137" s="4">
        <v>530860</v>
      </c>
      <c r="B137" s="4" t="s">
        <v>197</v>
      </c>
      <c r="D137" s="3">
        <v>0</v>
      </c>
    </row>
    <row r="138" spans="1:4" x14ac:dyDescent="0.25">
      <c r="A138" s="4">
        <v>530870</v>
      </c>
      <c r="B138" s="4" t="s">
        <v>198</v>
      </c>
      <c r="D138" s="3">
        <v>0</v>
      </c>
    </row>
    <row r="139" spans="1:4" x14ac:dyDescent="0.25">
      <c r="A139" s="4">
        <v>530880</v>
      </c>
      <c r="B139" s="4" t="s">
        <v>199</v>
      </c>
      <c r="D139" s="3">
        <v>0</v>
      </c>
    </row>
    <row r="140" spans="1:4" x14ac:dyDescent="0.25">
      <c r="A140" s="4">
        <v>530890</v>
      </c>
      <c r="B140" s="4" t="s">
        <v>200</v>
      </c>
      <c r="D140" s="3">
        <v>0</v>
      </c>
    </row>
    <row r="141" spans="1:4" x14ac:dyDescent="0.25">
      <c r="A141" s="4">
        <v>530900</v>
      </c>
      <c r="B141" s="4" t="s">
        <v>201</v>
      </c>
      <c r="D141" s="3">
        <v>81</v>
      </c>
    </row>
    <row r="142" spans="1:4" x14ac:dyDescent="0.25">
      <c r="A142" s="4">
        <v>530910</v>
      </c>
      <c r="B142" s="4" t="s">
        <v>202</v>
      </c>
      <c r="D142" s="3">
        <v>0</v>
      </c>
    </row>
    <row r="143" spans="1:4" x14ac:dyDescent="0.25">
      <c r="A143" s="4">
        <v>530920</v>
      </c>
      <c r="B143" s="4" t="s">
        <v>203</v>
      </c>
      <c r="C143" t="s">
        <v>151</v>
      </c>
      <c r="D143" s="3">
        <v>60</v>
      </c>
    </row>
    <row r="144" spans="1:4" x14ac:dyDescent="0.25">
      <c r="A144" s="4">
        <v>530930</v>
      </c>
      <c r="B144" s="4" t="s">
        <v>204</v>
      </c>
      <c r="D144" s="3">
        <v>50</v>
      </c>
    </row>
    <row r="145" spans="1:6" x14ac:dyDescent="0.25">
      <c r="A145" s="4">
        <v>530940</v>
      </c>
      <c r="B145" s="4" t="s">
        <v>205</v>
      </c>
      <c r="D145" s="3">
        <v>0</v>
      </c>
    </row>
    <row r="146" spans="1:6" x14ac:dyDescent="0.25">
      <c r="A146" s="4">
        <v>530950</v>
      </c>
      <c r="B146" s="4" t="s">
        <v>206</v>
      </c>
      <c r="D146" s="3">
        <v>0</v>
      </c>
    </row>
    <row r="147" spans="1:6" x14ac:dyDescent="0.25">
      <c r="A147" s="4">
        <v>530960</v>
      </c>
      <c r="B147" s="4" t="s">
        <v>207</v>
      </c>
      <c r="D147" s="3">
        <v>0</v>
      </c>
    </row>
    <row r="148" spans="1:6" x14ac:dyDescent="0.25">
      <c r="A148" s="4">
        <v>530970</v>
      </c>
      <c r="B148" s="4" t="s">
        <v>208</v>
      </c>
      <c r="D148" s="3">
        <v>0</v>
      </c>
    </row>
    <row r="149" spans="1:6" x14ac:dyDescent="0.25">
      <c r="A149" s="4">
        <v>530981</v>
      </c>
      <c r="B149" s="4" t="s">
        <v>209</v>
      </c>
      <c r="C149" t="s">
        <v>210</v>
      </c>
      <c r="D149" s="3">
        <v>50</v>
      </c>
    </row>
    <row r="150" spans="1:6" x14ac:dyDescent="0.25">
      <c r="A150" s="4">
        <v>530982</v>
      </c>
      <c r="B150" s="4" t="s">
        <v>211</v>
      </c>
      <c r="C150" t="s">
        <v>212</v>
      </c>
      <c r="D150" s="3">
        <v>30</v>
      </c>
    </row>
    <row r="151" spans="1:6" x14ac:dyDescent="0.25">
      <c r="A151" s="4">
        <v>530983</v>
      </c>
      <c r="B151" s="4" t="s">
        <v>213</v>
      </c>
      <c r="C151" t="s">
        <v>210</v>
      </c>
      <c r="D151" s="3">
        <v>30</v>
      </c>
    </row>
    <row r="152" spans="1:6" x14ac:dyDescent="0.25">
      <c r="A152" s="4" t="s">
        <v>1</v>
      </c>
      <c r="B152" s="7" t="s">
        <v>214</v>
      </c>
      <c r="C152" t="s">
        <v>215</v>
      </c>
    </row>
    <row r="153" spans="1:6" x14ac:dyDescent="0.25">
      <c r="C153" t="s">
        <v>216</v>
      </c>
    </row>
    <row r="154" spans="1:6" s="4" customFormat="1" x14ac:dyDescent="0.25">
      <c r="B154" s="4" t="s">
        <v>8581</v>
      </c>
      <c r="C154" s="4" t="s">
        <v>8582</v>
      </c>
      <c r="D154" s="5"/>
      <c r="E154" s="5"/>
      <c r="F154" s="5"/>
    </row>
    <row r="155" spans="1:6" x14ac:dyDescent="0.25">
      <c r="A155" s="11" t="s">
        <v>1</v>
      </c>
      <c r="B155" s="4" t="s">
        <v>217</v>
      </c>
      <c r="C155" t="s">
        <v>218</v>
      </c>
    </row>
    <row r="156" spans="1:6" x14ac:dyDescent="0.25">
      <c r="A156" s="11" t="s">
        <v>1</v>
      </c>
      <c r="B156" s="4" t="s">
        <v>219</v>
      </c>
      <c r="C156" t="s">
        <v>220</v>
      </c>
    </row>
    <row r="157" spans="1:6" x14ac:dyDescent="0.25">
      <c r="A157" s="11" t="s">
        <v>1</v>
      </c>
      <c r="B157" s="4" t="s">
        <v>221</v>
      </c>
      <c r="C157" t="s">
        <v>222</v>
      </c>
    </row>
    <row r="158" spans="1:6" x14ac:dyDescent="0.25">
      <c r="A158" s="11" t="s">
        <v>1</v>
      </c>
      <c r="B158" s="4" t="s">
        <v>223</v>
      </c>
      <c r="C158" t="s">
        <v>224</v>
      </c>
    </row>
    <row r="159" spans="1:6" x14ac:dyDescent="0.25">
      <c r="A159" s="11" t="s">
        <v>1</v>
      </c>
      <c r="B159" s="4" t="s">
        <v>225</v>
      </c>
      <c r="C159" t="s">
        <v>226</v>
      </c>
    </row>
    <row r="160" spans="1:6" x14ac:dyDescent="0.25">
      <c r="A160" s="11" t="s">
        <v>1</v>
      </c>
      <c r="B160" s="4" t="s">
        <v>227</v>
      </c>
      <c r="C160" t="s">
        <v>228</v>
      </c>
    </row>
    <row r="161" spans="1:4" x14ac:dyDescent="0.25">
      <c r="A161" s="11" t="s">
        <v>1</v>
      </c>
      <c r="B161" s="4" t="s">
        <v>229</v>
      </c>
      <c r="C161" t="s">
        <v>230</v>
      </c>
    </row>
    <row r="162" spans="1:4" x14ac:dyDescent="0.25">
      <c r="A162" s="11" t="s">
        <v>1</v>
      </c>
      <c r="B162" s="4" t="s">
        <v>231</v>
      </c>
      <c r="C162" t="s">
        <v>232</v>
      </c>
    </row>
    <row r="163" spans="1:4" x14ac:dyDescent="0.25">
      <c r="A163" s="11" t="s">
        <v>1</v>
      </c>
      <c r="B163" s="4" t="s">
        <v>233</v>
      </c>
      <c r="C163" t="s">
        <v>234</v>
      </c>
    </row>
    <row r="164" spans="1:4" x14ac:dyDescent="0.25">
      <c r="A164" s="4">
        <v>540010</v>
      </c>
      <c r="B164" s="4" t="s">
        <v>235</v>
      </c>
      <c r="D164" s="3">
        <v>1500</v>
      </c>
    </row>
    <row r="165" spans="1:4" x14ac:dyDescent="0.25">
      <c r="A165" s="4">
        <v>540020</v>
      </c>
      <c r="B165" s="4" t="s">
        <v>236</v>
      </c>
      <c r="D165" s="3">
        <v>900</v>
      </c>
    </row>
    <row r="166" spans="1:4" x14ac:dyDescent="0.25">
      <c r="A166" s="4">
        <v>540030</v>
      </c>
      <c r="B166" s="4" t="s">
        <v>237</v>
      </c>
      <c r="D166" s="3">
        <v>600</v>
      </c>
    </row>
    <row r="167" spans="1:4" x14ac:dyDescent="0.25">
      <c r="A167" s="4">
        <v>540040</v>
      </c>
      <c r="B167" s="4" t="s">
        <v>238</v>
      </c>
      <c r="D167" s="3">
        <v>360</v>
      </c>
    </row>
    <row r="168" spans="1:4" x14ac:dyDescent="0.25">
      <c r="A168" s="4">
        <v>540050</v>
      </c>
      <c r="B168" s="4" t="s">
        <v>239</v>
      </c>
      <c r="D168" s="3">
        <v>240</v>
      </c>
    </row>
    <row r="169" spans="1:4" x14ac:dyDescent="0.25">
      <c r="A169" s="4">
        <v>540060</v>
      </c>
      <c r="B169" s="4" t="s">
        <v>240</v>
      </c>
      <c r="D169" s="3">
        <v>120</v>
      </c>
    </row>
    <row r="170" spans="1:4" x14ac:dyDescent="0.25">
      <c r="A170" s="4">
        <v>540070</v>
      </c>
      <c r="B170" s="4" t="s">
        <v>241</v>
      </c>
      <c r="D170" s="3">
        <v>60</v>
      </c>
    </row>
    <row r="171" spans="1:4" x14ac:dyDescent="0.25">
      <c r="B171" s="4" t="s">
        <v>242</v>
      </c>
      <c r="C171" t="s">
        <v>243</v>
      </c>
    </row>
    <row r="172" spans="1:4" x14ac:dyDescent="0.25">
      <c r="A172" s="4">
        <v>540081</v>
      </c>
      <c r="B172" s="4" t="s">
        <v>245</v>
      </c>
      <c r="C172" t="s">
        <v>244</v>
      </c>
      <c r="D172" s="3">
        <v>400</v>
      </c>
    </row>
    <row r="173" spans="1:4" x14ac:dyDescent="0.25">
      <c r="A173" s="4">
        <v>540082</v>
      </c>
      <c r="B173" s="4" t="s">
        <v>247</v>
      </c>
      <c r="C173" t="s">
        <v>246</v>
      </c>
      <c r="D173" s="3">
        <v>250</v>
      </c>
    </row>
    <row r="174" spans="1:4" x14ac:dyDescent="0.25">
      <c r="A174" s="4">
        <v>540083</v>
      </c>
      <c r="B174" s="4" t="s">
        <v>249</v>
      </c>
      <c r="C174" t="s">
        <v>248</v>
      </c>
      <c r="D174" s="3">
        <v>145</v>
      </c>
    </row>
    <row r="175" spans="1:4" x14ac:dyDescent="0.25">
      <c r="A175" s="4">
        <v>540084</v>
      </c>
      <c r="B175" s="4" t="s">
        <v>251</v>
      </c>
      <c r="C175" t="s">
        <v>250</v>
      </c>
      <c r="D175" s="3">
        <v>70</v>
      </c>
    </row>
    <row r="176" spans="1:4" x14ac:dyDescent="0.25">
      <c r="A176" s="4">
        <v>540085</v>
      </c>
      <c r="B176" s="4" t="s">
        <v>253</v>
      </c>
      <c r="C176" t="s">
        <v>252</v>
      </c>
      <c r="D176" s="3">
        <v>40</v>
      </c>
    </row>
    <row r="177" spans="1:4" x14ac:dyDescent="0.25">
      <c r="A177" s="4">
        <v>540086</v>
      </c>
      <c r="B177" s="4" t="s">
        <v>255</v>
      </c>
      <c r="C177" t="s">
        <v>254</v>
      </c>
      <c r="D177" s="3">
        <v>25</v>
      </c>
    </row>
    <row r="178" spans="1:4" x14ac:dyDescent="0.25">
      <c r="A178" s="4">
        <v>540087</v>
      </c>
      <c r="B178" s="4" t="s">
        <v>257</v>
      </c>
      <c r="C178" t="s">
        <v>256</v>
      </c>
      <c r="D178" s="3">
        <v>10</v>
      </c>
    </row>
    <row r="179" spans="1:4" x14ac:dyDescent="0.25">
      <c r="A179" s="4" t="s">
        <v>1</v>
      </c>
      <c r="B179" s="7" t="s">
        <v>258</v>
      </c>
    </row>
    <row r="180" spans="1:4" x14ac:dyDescent="0.25">
      <c r="A180" s="4" t="s">
        <v>1</v>
      </c>
      <c r="B180" s="7" t="s">
        <v>259</v>
      </c>
    </row>
    <row r="181" spans="1:4" x14ac:dyDescent="0.25">
      <c r="A181" s="4">
        <v>550010</v>
      </c>
      <c r="B181" s="4" t="s">
        <v>260</v>
      </c>
      <c r="C181" t="s">
        <v>261</v>
      </c>
      <c r="D181" s="3">
        <v>21</v>
      </c>
    </row>
    <row r="182" spans="1:4" x14ac:dyDescent="0.25">
      <c r="A182" s="4">
        <v>550020</v>
      </c>
      <c r="B182" s="4" t="s">
        <v>262</v>
      </c>
      <c r="C182" t="s">
        <v>263</v>
      </c>
      <c r="D182" s="3">
        <v>200</v>
      </c>
    </row>
    <row r="183" spans="1:4" x14ac:dyDescent="0.25">
      <c r="A183" s="4">
        <v>550030</v>
      </c>
      <c r="B183" s="4" t="s">
        <v>264</v>
      </c>
      <c r="C183" t="s">
        <v>151</v>
      </c>
      <c r="D183" s="3">
        <v>25</v>
      </c>
    </row>
    <row r="184" spans="1:4" x14ac:dyDescent="0.25">
      <c r="A184" s="4">
        <v>550040</v>
      </c>
      <c r="B184" s="4" t="s">
        <v>265</v>
      </c>
      <c r="C184" t="s">
        <v>151</v>
      </c>
      <c r="D184" s="3">
        <v>20</v>
      </c>
    </row>
    <row r="185" spans="1:4" x14ac:dyDescent="0.25">
      <c r="A185" s="4">
        <v>550045</v>
      </c>
      <c r="B185" s="4" t="s">
        <v>266</v>
      </c>
      <c r="D185" s="3">
        <v>50</v>
      </c>
    </row>
    <row r="186" spans="1:4" x14ac:dyDescent="0.25">
      <c r="A186" s="4">
        <v>550050</v>
      </c>
      <c r="B186" s="4" t="s">
        <v>267</v>
      </c>
      <c r="C186" t="s">
        <v>268</v>
      </c>
      <c r="D186" s="3">
        <v>20</v>
      </c>
    </row>
    <row r="187" spans="1:4" x14ac:dyDescent="0.25">
      <c r="A187" s="4">
        <v>550060</v>
      </c>
      <c r="B187" s="4" t="s">
        <v>269</v>
      </c>
      <c r="C187" t="s">
        <v>270</v>
      </c>
      <c r="D187" s="3">
        <v>30</v>
      </c>
    </row>
    <row r="188" spans="1:4" x14ac:dyDescent="0.25">
      <c r="A188" s="4">
        <v>550070</v>
      </c>
      <c r="B188" s="4" t="s">
        <v>271</v>
      </c>
      <c r="C188" t="s">
        <v>272</v>
      </c>
      <c r="D188" s="3">
        <v>250</v>
      </c>
    </row>
    <row r="189" spans="1:4" x14ac:dyDescent="0.25">
      <c r="A189" s="4">
        <v>550080</v>
      </c>
      <c r="B189" s="4" t="s">
        <v>273</v>
      </c>
      <c r="C189" t="s">
        <v>4</v>
      </c>
      <c r="D189" s="3">
        <v>10</v>
      </c>
    </row>
    <row r="190" spans="1:4" x14ac:dyDescent="0.25">
      <c r="A190" s="4">
        <v>550090</v>
      </c>
      <c r="B190" s="4" t="s">
        <v>274</v>
      </c>
      <c r="C190" t="s">
        <v>275</v>
      </c>
      <c r="D190" s="3">
        <v>100</v>
      </c>
    </row>
    <row r="191" spans="1:4" x14ac:dyDescent="0.25">
      <c r="A191" s="4">
        <v>550100</v>
      </c>
      <c r="B191" s="4" t="s">
        <v>276</v>
      </c>
      <c r="C191" t="s">
        <v>275</v>
      </c>
      <c r="D191" s="3">
        <v>50</v>
      </c>
    </row>
    <row r="192" spans="1:4" x14ac:dyDescent="0.25">
      <c r="A192" s="4">
        <v>550110</v>
      </c>
      <c r="B192" s="4" t="s">
        <v>277</v>
      </c>
      <c r="C192" t="s">
        <v>4</v>
      </c>
      <c r="D192" s="3">
        <v>30</v>
      </c>
    </row>
    <row r="193" spans="1:4" x14ac:dyDescent="0.25">
      <c r="A193" s="4">
        <v>550120</v>
      </c>
      <c r="B193" s="4" t="s">
        <v>278</v>
      </c>
      <c r="C193" t="s">
        <v>4</v>
      </c>
      <c r="D193" s="3">
        <v>30</v>
      </c>
    </row>
    <row r="194" spans="1:4" x14ac:dyDescent="0.25">
      <c r="A194" s="4" t="s">
        <v>1</v>
      </c>
      <c r="B194" s="7" t="s">
        <v>279</v>
      </c>
      <c r="C194" t="s">
        <v>280</v>
      </c>
    </row>
    <row r="195" spans="1:4" x14ac:dyDescent="0.25">
      <c r="C195" t="s">
        <v>281</v>
      </c>
    </row>
    <row r="196" spans="1:4" x14ac:dyDescent="0.25">
      <c r="A196" s="4">
        <v>550130</v>
      </c>
      <c r="B196" s="4" t="s">
        <v>282</v>
      </c>
      <c r="C196" t="s">
        <v>8424</v>
      </c>
      <c r="D196" s="3">
        <v>1350</v>
      </c>
    </row>
    <row r="197" spans="1:4" x14ac:dyDescent="0.25">
      <c r="A197" s="4">
        <v>550140</v>
      </c>
      <c r="B197" s="4" t="s">
        <v>283</v>
      </c>
      <c r="C197" t="s">
        <v>8425</v>
      </c>
      <c r="D197" s="3">
        <v>750</v>
      </c>
    </row>
    <row r="198" spans="1:4" x14ac:dyDescent="0.25">
      <c r="A198" s="4">
        <v>550150</v>
      </c>
      <c r="B198" s="4" t="s">
        <v>284</v>
      </c>
      <c r="D198" s="3">
        <v>450</v>
      </c>
    </row>
    <row r="199" spans="1:4" x14ac:dyDescent="0.25">
      <c r="A199" s="4">
        <v>550160</v>
      </c>
      <c r="B199" s="4" t="s">
        <v>285</v>
      </c>
      <c r="D199" s="3">
        <v>210</v>
      </c>
    </row>
    <row r="200" spans="1:4" x14ac:dyDescent="0.25">
      <c r="A200" s="4">
        <v>550170</v>
      </c>
      <c r="B200" s="4" t="s">
        <v>286</v>
      </c>
      <c r="D200" s="3">
        <v>120</v>
      </c>
    </row>
    <row r="201" spans="1:4" x14ac:dyDescent="0.25">
      <c r="A201" s="4">
        <v>550180</v>
      </c>
      <c r="B201" s="4" t="s">
        <v>287</v>
      </c>
      <c r="D201" s="3">
        <v>75</v>
      </c>
    </row>
    <row r="202" spans="1:4" x14ac:dyDescent="0.25">
      <c r="A202" s="4">
        <v>550190</v>
      </c>
      <c r="B202" s="4" t="s">
        <v>288</v>
      </c>
      <c r="D202" s="3">
        <v>50</v>
      </c>
    </row>
    <row r="203" spans="1:4" x14ac:dyDescent="0.25">
      <c r="A203" s="4" t="s">
        <v>1</v>
      </c>
      <c r="B203" s="4" t="s">
        <v>289</v>
      </c>
    </row>
    <row r="204" spans="1:4" x14ac:dyDescent="0.25">
      <c r="A204" s="4">
        <v>550200</v>
      </c>
      <c r="B204" s="4" t="s">
        <v>290</v>
      </c>
      <c r="D204" s="3">
        <v>1650</v>
      </c>
    </row>
    <row r="205" spans="1:4" x14ac:dyDescent="0.25">
      <c r="A205" s="4">
        <v>550210</v>
      </c>
      <c r="B205" s="4" t="s">
        <v>291</v>
      </c>
      <c r="D205" s="3">
        <v>900</v>
      </c>
    </row>
    <row r="206" spans="1:4" x14ac:dyDescent="0.25">
      <c r="A206" s="4">
        <v>550220</v>
      </c>
      <c r="B206" s="4" t="s">
        <v>292</v>
      </c>
      <c r="D206" s="3">
        <v>540</v>
      </c>
    </row>
    <row r="207" spans="1:4" x14ac:dyDescent="0.25">
      <c r="A207" s="4">
        <v>550230</v>
      </c>
      <c r="B207" s="4" t="s">
        <v>293</v>
      </c>
      <c r="D207" s="3">
        <v>252</v>
      </c>
    </row>
    <row r="208" spans="1:4" x14ac:dyDescent="0.25">
      <c r="A208" s="4">
        <v>550231</v>
      </c>
      <c r="B208" s="4" t="s">
        <v>8572</v>
      </c>
      <c r="C208" t="s">
        <v>4</v>
      </c>
      <c r="D208" s="3">
        <v>84</v>
      </c>
    </row>
    <row r="209" spans="1:4" x14ac:dyDescent="0.25">
      <c r="A209" s="4">
        <v>550240</v>
      </c>
      <c r="B209" s="4" t="s">
        <v>294</v>
      </c>
      <c r="D209" s="3">
        <v>144</v>
      </c>
    </row>
    <row r="210" spans="1:4" x14ac:dyDescent="0.25">
      <c r="A210" s="4">
        <v>550241</v>
      </c>
      <c r="B210" s="4" t="s">
        <v>8573</v>
      </c>
      <c r="C210" t="s">
        <v>4</v>
      </c>
      <c r="D210" s="3">
        <v>48</v>
      </c>
    </row>
    <row r="211" spans="1:4" x14ac:dyDescent="0.25">
      <c r="A211" s="4">
        <v>550250</v>
      </c>
      <c r="B211" s="4" t="s">
        <v>295</v>
      </c>
      <c r="D211" s="3">
        <v>90</v>
      </c>
    </row>
    <row r="212" spans="1:4" x14ac:dyDescent="0.25">
      <c r="A212" s="4">
        <v>550251</v>
      </c>
      <c r="B212" s="4" t="s">
        <v>8574</v>
      </c>
      <c r="C212" t="s">
        <v>4</v>
      </c>
      <c r="D212" s="3">
        <v>30</v>
      </c>
    </row>
    <row r="213" spans="1:4" x14ac:dyDescent="0.25">
      <c r="A213" s="4">
        <v>550260</v>
      </c>
      <c r="B213" s="4" t="s">
        <v>296</v>
      </c>
      <c r="D213" s="3">
        <v>60</v>
      </c>
    </row>
    <row r="214" spans="1:4" x14ac:dyDescent="0.25">
      <c r="A214" s="4">
        <v>550261</v>
      </c>
      <c r="B214" s="4" t="s">
        <v>8575</v>
      </c>
      <c r="C214" t="s">
        <v>4</v>
      </c>
      <c r="D214" s="3">
        <v>20</v>
      </c>
    </row>
    <row r="215" spans="1:4" x14ac:dyDescent="0.25">
      <c r="A215" s="4" t="s">
        <v>1</v>
      </c>
      <c r="B215" s="4" t="s">
        <v>297</v>
      </c>
    </row>
    <row r="216" spans="1:4" x14ac:dyDescent="0.25">
      <c r="A216" s="4">
        <v>550270</v>
      </c>
      <c r="B216" s="4" t="s">
        <v>298</v>
      </c>
      <c r="D216" s="3">
        <v>2160</v>
      </c>
    </row>
    <row r="217" spans="1:4" x14ac:dyDescent="0.25">
      <c r="A217" s="4">
        <v>550280</v>
      </c>
      <c r="B217" s="4" t="s">
        <v>299</v>
      </c>
      <c r="D217" s="3">
        <v>1350</v>
      </c>
    </row>
    <row r="218" spans="1:4" x14ac:dyDescent="0.25">
      <c r="A218" s="4">
        <v>550290</v>
      </c>
      <c r="B218" s="4" t="s">
        <v>300</v>
      </c>
      <c r="D218" s="3">
        <v>810</v>
      </c>
    </row>
    <row r="219" spans="1:4" x14ac:dyDescent="0.25">
      <c r="A219" s="4">
        <v>550300</v>
      </c>
      <c r="B219" s="4" t="s">
        <v>301</v>
      </c>
      <c r="D219" s="3">
        <v>378</v>
      </c>
    </row>
    <row r="220" spans="1:4" x14ac:dyDescent="0.25">
      <c r="A220" s="4">
        <v>550301</v>
      </c>
      <c r="B220" s="4" t="s">
        <v>8576</v>
      </c>
      <c r="C220" t="s">
        <v>4</v>
      </c>
      <c r="D220" s="3">
        <v>126</v>
      </c>
    </row>
    <row r="221" spans="1:4" x14ac:dyDescent="0.25">
      <c r="A221" s="4">
        <v>550310</v>
      </c>
      <c r="B221" s="4" t="s">
        <v>302</v>
      </c>
      <c r="D221" s="3">
        <v>216</v>
      </c>
    </row>
    <row r="222" spans="1:4" x14ac:dyDescent="0.25">
      <c r="A222" s="4">
        <v>550311</v>
      </c>
      <c r="B222" s="4" t="s">
        <v>8577</v>
      </c>
      <c r="C222" t="s">
        <v>4</v>
      </c>
      <c r="D222" s="3">
        <v>72</v>
      </c>
    </row>
    <row r="223" spans="1:4" x14ac:dyDescent="0.25">
      <c r="A223" s="4">
        <v>550320</v>
      </c>
      <c r="B223" s="4" t="s">
        <v>303</v>
      </c>
      <c r="D223" s="3">
        <v>135</v>
      </c>
    </row>
    <row r="224" spans="1:4" x14ac:dyDescent="0.25">
      <c r="A224" s="4">
        <v>550321</v>
      </c>
      <c r="B224" s="4" t="s">
        <v>8578</v>
      </c>
      <c r="C224" t="s">
        <v>4</v>
      </c>
      <c r="D224" s="3">
        <v>45</v>
      </c>
    </row>
    <row r="225" spans="1:4" x14ac:dyDescent="0.25">
      <c r="A225" s="4">
        <v>550330</v>
      </c>
      <c r="B225" s="4" t="s">
        <v>304</v>
      </c>
      <c r="D225" s="3">
        <v>90</v>
      </c>
    </row>
    <row r="226" spans="1:4" x14ac:dyDescent="0.25">
      <c r="A226" s="4">
        <v>550331</v>
      </c>
      <c r="B226" s="4" t="s">
        <v>8579</v>
      </c>
      <c r="C226" t="s">
        <v>4</v>
      </c>
      <c r="D226" s="3">
        <v>30</v>
      </c>
    </row>
    <row r="227" spans="1:4" x14ac:dyDescent="0.25">
      <c r="B227" s="4" t="s">
        <v>8423</v>
      </c>
    </row>
    <row r="228" spans="1:4" x14ac:dyDescent="0.25">
      <c r="A228" s="4">
        <v>550339</v>
      </c>
      <c r="B228" s="4" t="s">
        <v>305</v>
      </c>
      <c r="D228" s="3">
        <v>2500</v>
      </c>
    </row>
    <row r="229" spans="1:4" x14ac:dyDescent="0.25">
      <c r="A229" s="4">
        <v>550341</v>
      </c>
      <c r="B229" s="4" t="s">
        <v>306</v>
      </c>
      <c r="D229" s="3">
        <v>1600</v>
      </c>
    </row>
    <row r="230" spans="1:4" x14ac:dyDescent="0.25">
      <c r="A230" s="4">
        <v>550342</v>
      </c>
      <c r="B230" s="4" t="s">
        <v>307</v>
      </c>
      <c r="D230" s="3">
        <v>970</v>
      </c>
    </row>
    <row r="231" spans="1:4" x14ac:dyDescent="0.25">
      <c r="A231" s="4">
        <v>550343</v>
      </c>
      <c r="B231" s="4" t="s">
        <v>308</v>
      </c>
      <c r="D231" s="3">
        <v>450</v>
      </c>
    </row>
    <row r="232" spans="1:4" x14ac:dyDescent="0.25">
      <c r="A232" s="4">
        <v>550344</v>
      </c>
      <c r="B232" s="4" t="s">
        <v>309</v>
      </c>
      <c r="D232" s="3">
        <v>260</v>
      </c>
    </row>
    <row r="233" spans="1:4" x14ac:dyDescent="0.25">
      <c r="A233" s="4">
        <v>530345</v>
      </c>
      <c r="B233" s="4" t="s">
        <v>310</v>
      </c>
      <c r="D233" s="3">
        <v>160</v>
      </c>
    </row>
    <row r="234" spans="1:4" x14ac:dyDescent="0.25">
      <c r="A234" s="4">
        <v>550346</v>
      </c>
      <c r="B234" s="4" t="s">
        <v>311</v>
      </c>
      <c r="D234" s="3">
        <v>110</v>
      </c>
    </row>
    <row r="235" spans="1:4" x14ac:dyDescent="0.25">
      <c r="A235" s="4" t="s">
        <v>1</v>
      </c>
      <c r="B235" s="7" t="s">
        <v>312</v>
      </c>
    </row>
    <row r="236" spans="1:4" x14ac:dyDescent="0.25">
      <c r="A236" s="4" t="s">
        <v>1</v>
      </c>
      <c r="B236" s="7" t="s">
        <v>313</v>
      </c>
      <c r="C236" t="s">
        <v>314</v>
      </c>
    </row>
    <row r="237" spans="1:4" x14ac:dyDescent="0.25">
      <c r="A237" s="4">
        <v>550350</v>
      </c>
      <c r="B237" s="4" t="s">
        <v>315</v>
      </c>
      <c r="D237" s="3">
        <v>150</v>
      </c>
    </row>
    <row r="238" spans="1:4" x14ac:dyDescent="0.25">
      <c r="A238" s="4">
        <v>550360</v>
      </c>
      <c r="B238" s="4" t="s">
        <v>316</v>
      </c>
      <c r="C238" t="s">
        <v>317</v>
      </c>
      <c r="D238" s="3">
        <v>15</v>
      </c>
    </row>
    <row r="239" spans="1:4" x14ac:dyDescent="0.25">
      <c r="A239" s="4">
        <v>550370</v>
      </c>
      <c r="B239" s="4" t="s">
        <v>318</v>
      </c>
      <c r="C239" t="s">
        <v>317</v>
      </c>
      <c r="D239" s="3">
        <v>35</v>
      </c>
    </row>
    <row r="240" spans="1:4" x14ac:dyDescent="0.25">
      <c r="A240" s="4">
        <v>550380</v>
      </c>
      <c r="B240" s="4" t="s">
        <v>319</v>
      </c>
      <c r="C240" t="s">
        <v>320</v>
      </c>
      <c r="D240" s="3">
        <v>15</v>
      </c>
    </row>
    <row r="241" spans="1:4" x14ac:dyDescent="0.25">
      <c r="A241" s="4">
        <v>550390</v>
      </c>
      <c r="B241" s="4" t="s">
        <v>321</v>
      </c>
      <c r="D241" s="3">
        <v>65</v>
      </c>
    </row>
    <row r="242" spans="1:4" x14ac:dyDescent="0.25">
      <c r="A242" s="4">
        <v>550400</v>
      </c>
      <c r="B242" s="4" t="s">
        <v>322</v>
      </c>
      <c r="D242" s="3">
        <v>15</v>
      </c>
    </row>
    <row r="243" spans="1:4" x14ac:dyDescent="0.25">
      <c r="A243" s="4" t="s">
        <v>1</v>
      </c>
      <c r="B243" s="7" t="s">
        <v>323</v>
      </c>
      <c r="C243" t="s">
        <v>314</v>
      </c>
    </row>
    <row r="244" spans="1:4" x14ac:dyDescent="0.25">
      <c r="A244" s="4">
        <v>550410</v>
      </c>
      <c r="B244" s="4" t="s">
        <v>324</v>
      </c>
      <c r="D244" s="3">
        <v>100</v>
      </c>
    </row>
    <row r="245" spans="1:4" x14ac:dyDescent="0.25">
      <c r="A245" s="4">
        <v>550420</v>
      </c>
      <c r="B245" s="4" t="s">
        <v>325</v>
      </c>
      <c r="D245" s="3">
        <v>30</v>
      </c>
    </row>
    <row r="246" spans="1:4" x14ac:dyDescent="0.25">
      <c r="A246" s="4">
        <v>550430</v>
      </c>
      <c r="B246" s="4" t="s">
        <v>326</v>
      </c>
      <c r="D246" s="3">
        <v>30</v>
      </c>
    </row>
    <row r="247" spans="1:4" x14ac:dyDescent="0.25">
      <c r="A247" s="4">
        <v>550440</v>
      </c>
      <c r="B247" s="4" t="s">
        <v>327</v>
      </c>
      <c r="C247" t="s">
        <v>328</v>
      </c>
      <c r="D247" s="3">
        <v>50</v>
      </c>
    </row>
    <row r="248" spans="1:4" x14ac:dyDescent="0.25">
      <c r="A248" s="4">
        <v>550450</v>
      </c>
      <c r="B248" s="4" t="s">
        <v>329</v>
      </c>
      <c r="C248" t="s">
        <v>4</v>
      </c>
      <c r="D248" s="3">
        <v>75</v>
      </c>
    </row>
    <row r="249" spans="1:4" x14ac:dyDescent="0.25">
      <c r="A249" s="4">
        <v>550460</v>
      </c>
      <c r="B249" s="4" t="s">
        <v>330</v>
      </c>
      <c r="C249" t="s">
        <v>4</v>
      </c>
      <c r="D249" s="3">
        <v>75</v>
      </c>
    </row>
    <row r="250" spans="1:4" x14ac:dyDescent="0.25">
      <c r="A250" s="4">
        <v>550470</v>
      </c>
      <c r="B250" s="4" t="s">
        <v>331</v>
      </c>
      <c r="C250" t="s">
        <v>328</v>
      </c>
      <c r="D250" s="3">
        <v>200</v>
      </c>
    </row>
    <row r="251" spans="1:4" x14ac:dyDescent="0.25">
      <c r="A251" s="4">
        <v>550480</v>
      </c>
      <c r="B251" s="4" t="s">
        <v>332</v>
      </c>
      <c r="C251" t="s">
        <v>4</v>
      </c>
      <c r="D251" s="3">
        <v>100</v>
      </c>
    </row>
    <row r="252" spans="1:4" x14ac:dyDescent="0.25">
      <c r="A252" s="4">
        <v>550490</v>
      </c>
      <c r="B252" s="4" t="s">
        <v>333</v>
      </c>
      <c r="C252" t="s">
        <v>328</v>
      </c>
      <c r="D252" s="3">
        <v>50</v>
      </c>
    </row>
    <row r="253" spans="1:4" x14ac:dyDescent="0.25">
      <c r="A253" s="4">
        <v>550500</v>
      </c>
      <c r="B253" s="4" t="s">
        <v>334</v>
      </c>
      <c r="C253" t="s">
        <v>4</v>
      </c>
      <c r="D253" s="3">
        <v>15</v>
      </c>
    </row>
    <row r="254" spans="1:4" x14ac:dyDescent="0.25">
      <c r="A254" s="4">
        <v>550510</v>
      </c>
      <c r="B254" s="4" t="s">
        <v>335</v>
      </c>
      <c r="C254" t="s">
        <v>4</v>
      </c>
      <c r="D254" s="3">
        <v>15</v>
      </c>
    </row>
    <row r="255" spans="1:4" x14ac:dyDescent="0.25">
      <c r="A255" s="4">
        <v>550520</v>
      </c>
      <c r="B255" s="4" t="s">
        <v>336</v>
      </c>
      <c r="C255" t="s">
        <v>4</v>
      </c>
      <c r="D255" s="3">
        <v>75</v>
      </c>
    </row>
    <row r="256" spans="1:4" x14ac:dyDescent="0.25">
      <c r="A256" s="4">
        <v>550530</v>
      </c>
      <c r="B256" s="4" t="s">
        <v>337</v>
      </c>
      <c r="C256" t="s">
        <v>338</v>
      </c>
      <c r="D256" s="3">
        <v>30</v>
      </c>
    </row>
    <row r="257" spans="1:4" x14ac:dyDescent="0.25">
      <c r="A257" s="4">
        <v>550540</v>
      </c>
      <c r="B257" s="4" t="s">
        <v>339</v>
      </c>
      <c r="C257" t="s">
        <v>340</v>
      </c>
      <c r="D257" s="3">
        <v>15</v>
      </c>
    </row>
    <row r="258" spans="1:4" x14ac:dyDescent="0.25">
      <c r="A258" s="4">
        <v>550550</v>
      </c>
      <c r="B258" s="4" t="s">
        <v>341</v>
      </c>
      <c r="C258" t="s">
        <v>4</v>
      </c>
      <c r="D258" s="3">
        <v>100</v>
      </c>
    </row>
    <row r="259" spans="1:4" x14ac:dyDescent="0.25">
      <c r="A259" s="4">
        <v>550560</v>
      </c>
      <c r="B259" s="4" t="s">
        <v>342</v>
      </c>
      <c r="C259" t="s">
        <v>4</v>
      </c>
      <c r="D259" s="3">
        <v>75</v>
      </c>
    </row>
    <row r="260" spans="1:4" x14ac:dyDescent="0.25">
      <c r="A260" s="4">
        <v>550570</v>
      </c>
      <c r="B260" s="4" t="s">
        <v>343</v>
      </c>
      <c r="C260" t="s">
        <v>4</v>
      </c>
      <c r="D260" s="3">
        <v>50</v>
      </c>
    </row>
    <row r="261" spans="1:4" x14ac:dyDescent="0.25">
      <c r="A261" s="4">
        <v>550580</v>
      </c>
      <c r="B261" s="4" t="s">
        <v>344</v>
      </c>
      <c r="C261" t="s">
        <v>4</v>
      </c>
      <c r="D261" s="3">
        <v>50</v>
      </c>
    </row>
    <row r="262" spans="1:4" x14ac:dyDescent="0.25">
      <c r="A262" s="4">
        <v>550590</v>
      </c>
      <c r="B262" s="4" t="s">
        <v>345</v>
      </c>
      <c r="C262" t="s">
        <v>317</v>
      </c>
      <c r="D262" s="3">
        <v>40</v>
      </c>
    </row>
    <row r="263" spans="1:4" x14ac:dyDescent="0.25">
      <c r="A263" s="4">
        <v>550600</v>
      </c>
      <c r="B263" s="4" t="s">
        <v>346</v>
      </c>
      <c r="D263" s="3">
        <v>50</v>
      </c>
    </row>
    <row r="264" spans="1:4" x14ac:dyDescent="0.25">
      <c r="A264" s="4">
        <v>550610</v>
      </c>
      <c r="B264" s="4" t="s">
        <v>347</v>
      </c>
      <c r="D264" s="3">
        <v>50</v>
      </c>
    </row>
    <row r="265" spans="1:4" x14ac:dyDescent="0.25">
      <c r="A265" s="4">
        <v>550611</v>
      </c>
      <c r="B265" s="4" t="s">
        <v>348</v>
      </c>
      <c r="D265" s="3">
        <v>20</v>
      </c>
    </row>
    <row r="266" spans="1:4" x14ac:dyDescent="0.25">
      <c r="A266" s="4">
        <v>550620</v>
      </c>
      <c r="B266" s="4" t="s">
        <v>349</v>
      </c>
      <c r="D266" s="3">
        <v>50</v>
      </c>
    </row>
    <row r="267" spans="1:4" x14ac:dyDescent="0.25">
      <c r="A267" s="4">
        <v>550630</v>
      </c>
      <c r="B267" s="4" t="s">
        <v>350</v>
      </c>
      <c r="D267" s="3">
        <v>50</v>
      </c>
    </row>
    <row r="268" spans="1:4" x14ac:dyDescent="0.25">
      <c r="A268" s="4">
        <v>550640</v>
      </c>
      <c r="B268" s="4" t="s">
        <v>351</v>
      </c>
      <c r="D268" s="3">
        <v>75</v>
      </c>
    </row>
    <row r="269" spans="1:4" x14ac:dyDescent="0.25">
      <c r="A269" s="4">
        <v>550650</v>
      </c>
      <c r="B269" s="4" t="s">
        <v>352</v>
      </c>
      <c r="D269" s="3">
        <v>100</v>
      </c>
    </row>
    <row r="270" spans="1:4" x14ac:dyDescent="0.25">
      <c r="A270" s="4">
        <v>550660</v>
      </c>
      <c r="B270" s="4" t="s">
        <v>353</v>
      </c>
      <c r="D270" s="3">
        <v>75</v>
      </c>
    </row>
    <row r="271" spans="1:4" x14ac:dyDescent="0.25">
      <c r="A271" s="4">
        <v>550670</v>
      </c>
      <c r="B271" s="4" t="s">
        <v>354</v>
      </c>
      <c r="D271" s="3">
        <v>50</v>
      </c>
    </row>
    <row r="272" spans="1:4" x14ac:dyDescent="0.25">
      <c r="A272" s="4">
        <v>550680</v>
      </c>
      <c r="B272" s="4" t="s">
        <v>355</v>
      </c>
      <c r="D272" s="3">
        <v>50</v>
      </c>
    </row>
    <row r="273" spans="1:4" x14ac:dyDescent="0.25">
      <c r="A273" s="4" t="s">
        <v>1</v>
      </c>
      <c r="B273" s="7" t="s">
        <v>356</v>
      </c>
      <c r="C273" t="s">
        <v>314</v>
      </c>
    </row>
    <row r="274" spans="1:4" x14ac:dyDescent="0.25">
      <c r="A274" s="4">
        <v>550690</v>
      </c>
      <c r="B274" s="4" t="s">
        <v>357</v>
      </c>
      <c r="C274" t="s">
        <v>4</v>
      </c>
      <c r="D274" s="3">
        <v>200</v>
      </c>
    </row>
    <row r="275" spans="1:4" x14ac:dyDescent="0.25">
      <c r="A275" s="4">
        <v>550700</v>
      </c>
      <c r="B275" s="4" t="s">
        <v>358</v>
      </c>
      <c r="C275" t="s">
        <v>4</v>
      </c>
      <c r="D275" s="3">
        <v>150</v>
      </c>
    </row>
    <row r="276" spans="1:4" x14ac:dyDescent="0.25">
      <c r="A276" s="4">
        <v>550710</v>
      </c>
      <c r="B276" s="4" t="s">
        <v>359</v>
      </c>
      <c r="C276" t="s">
        <v>4</v>
      </c>
      <c r="D276" s="3">
        <v>75</v>
      </c>
    </row>
    <row r="277" spans="1:4" x14ac:dyDescent="0.25">
      <c r="A277" s="4">
        <v>550720</v>
      </c>
      <c r="B277" s="4" t="s">
        <v>360</v>
      </c>
      <c r="C277" t="s">
        <v>328</v>
      </c>
      <c r="D277" s="3">
        <v>150</v>
      </c>
    </row>
    <row r="278" spans="1:4" x14ac:dyDescent="0.25">
      <c r="A278" s="4">
        <v>550730</v>
      </c>
      <c r="B278" s="4" t="s">
        <v>361</v>
      </c>
      <c r="C278" t="s">
        <v>4</v>
      </c>
      <c r="D278" s="3">
        <v>200</v>
      </c>
    </row>
    <row r="279" spans="1:4" x14ac:dyDescent="0.25">
      <c r="A279" s="4">
        <v>550740</v>
      </c>
      <c r="B279" s="4" t="s">
        <v>362</v>
      </c>
      <c r="C279" t="s">
        <v>4</v>
      </c>
      <c r="D279" s="3">
        <v>75</v>
      </c>
    </row>
    <row r="280" spans="1:4" x14ac:dyDescent="0.25">
      <c r="A280" s="4" t="s">
        <v>1</v>
      </c>
      <c r="B280" s="7" t="s">
        <v>363</v>
      </c>
      <c r="C280" t="s">
        <v>314</v>
      </c>
    </row>
    <row r="281" spans="1:4" x14ac:dyDescent="0.25">
      <c r="A281" s="4">
        <v>550750</v>
      </c>
      <c r="B281" s="4" t="s">
        <v>364</v>
      </c>
      <c r="C281" t="s">
        <v>4</v>
      </c>
      <c r="D281" s="3">
        <v>300</v>
      </c>
    </row>
    <row r="282" spans="1:4" x14ac:dyDescent="0.25">
      <c r="A282" s="4">
        <v>550760</v>
      </c>
      <c r="B282" s="4" t="s">
        <v>365</v>
      </c>
      <c r="C282" t="s">
        <v>366</v>
      </c>
      <c r="D282" s="3">
        <v>100</v>
      </c>
    </row>
    <row r="283" spans="1:4" x14ac:dyDescent="0.25">
      <c r="A283" s="4">
        <v>550770</v>
      </c>
      <c r="B283" s="4" t="s">
        <v>367</v>
      </c>
      <c r="C283" t="s">
        <v>368</v>
      </c>
      <c r="D283" s="3">
        <v>175</v>
      </c>
    </row>
    <row r="284" spans="1:4" x14ac:dyDescent="0.25">
      <c r="A284" s="4">
        <v>550780</v>
      </c>
      <c r="B284" s="4" t="s">
        <v>369</v>
      </c>
      <c r="D284" s="3">
        <v>150</v>
      </c>
    </row>
    <row r="285" spans="1:4" x14ac:dyDescent="0.25">
      <c r="A285" s="4">
        <v>550790</v>
      </c>
      <c r="B285" s="4" t="s">
        <v>370</v>
      </c>
      <c r="D285" s="3">
        <v>170</v>
      </c>
    </row>
    <row r="286" spans="1:4" x14ac:dyDescent="0.25">
      <c r="A286" s="4">
        <v>550800</v>
      </c>
      <c r="B286" s="4" t="s">
        <v>371</v>
      </c>
      <c r="D286" s="3">
        <v>300</v>
      </c>
    </row>
    <row r="287" spans="1:4" x14ac:dyDescent="0.25">
      <c r="A287" s="4">
        <v>550810</v>
      </c>
      <c r="B287" s="4" t="s">
        <v>372</v>
      </c>
      <c r="D287" s="3">
        <v>75</v>
      </c>
    </row>
    <row r="288" spans="1:4" x14ac:dyDescent="0.25">
      <c r="A288" s="4">
        <v>550820</v>
      </c>
      <c r="B288" s="4" t="s">
        <v>373</v>
      </c>
      <c r="D288" s="3">
        <v>150</v>
      </c>
    </row>
    <row r="289" spans="1:4" x14ac:dyDescent="0.25">
      <c r="A289" s="4">
        <v>550830</v>
      </c>
      <c r="B289" s="4" t="s">
        <v>374</v>
      </c>
      <c r="C289" t="s">
        <v>375</v>
      </c>
      <c r="D289" s="3">
        <v>170</v>
      </c>
    </row>
    <row r="290" spans="1:4" x14ac:dyDescent="0.25">
      <c r="A290" s="4">
        <v>550831</v>
      </c>
      <c r="B290" s="4" t="s">
        <v>376</v>
      </c>
      <c r="C290" t="s">
        <v>4</v>
      </c>
      <c r="D290" s="3">
        <v>170</v>
      </c>
    </row>
    <row r="291" spans="1:4" x14ac:dyDescent="0.25">
      <c r="A291" s="4" t="s">
        <v>1</v>
      </c>
      <c r="B291" s="7" t="s">
        <v>377</v>
      </c>
      <c r="C291" t="s">
        <v>314</v>
      </c>
    </row>
    <row r="292" spans="1:4" x14ac:dyDescent="0.25">
      <c r="A292" s="4">
        <v>550840</v>
      </c>
      <c r="B292" s="4" t="s">
        <v>378</v>
      </c>
      <c r="C292" t="s">
        <v>4</v>
      </c>
      <c r="D292" s="3">
        <v>400</v>
      </c>
    </row>
    <row r="293" spans="1:4" x14ac:dyDescent="0.25">
      <c r="A293" s="4">
        <v>550850</v>
      </c>
      <c r="B293" s="4" t="s">
        <v>379</v>
      </c>
      <c r="C293" t="s">
        <v>380</v>
      </c>
      <c r="D293" s="3">
        <v>200</v>
      </c>
    </row>
    <row r="294" spans="1:4" x14ac:dyDescent="0.25">
      <c r="A294" s="4">
        <v>550860</v>
      </c>
      <c r="B294" s="4" t="s">
        <v>381</v>
      </c>
      <c r="C294" t="s">
        <v>380</v>
      </c>
      <c r="D294" s="3">
        <v>300</v>
      </c>
    </row>
    <row r="295" spans="1:4" x14ac:dyDescent="0.25">
      <c r="A295" s="4">
        <v>550870</v>
      </c>
      <c r="B295" s="4" t="s">
        <v>382</v>
      </c>
      <c r="C295" t="s">
        <v>380</v>
      </c>
      <c r="D295" s="3">
        <v>250</v>
      </c>
    </row>
    <row r="296" spans="1:4" x14ac:dyDescent="0.25">
      <c r="A296" s="4">
        <v>550880</v>
      </c>
      <c r="B296" s="4" t="s">
        <v>383</v>
      </c>
      <c r="C296" t="s">
        <v>380</v>
      </c>
      <c r="D296" s="3">
        <v>75</v>
      </c>
    </row>
    <row r="297" spans="1:4" x14ac:dyDescent="0.25">
      <c r="A297" s="4">
        <v>550890</v>
      </c>
      <c r="B297" s="4" t="s">
        <v>384</v>
      </c>
      <c r="C297" t="s">
        <v>380</v>
      </c>
      <c r="D297" s="3">
        <v>30</v>
      </c>
    </row>
    <row r="298" spans="1:4" x14ac:dyDescent="0.25">
      <c r="A298" s="4">
        <v>550900</v>
      </c>
      <c r="B298" s="4" t="s">
        <v>385</v>
      </c>
      <c r="C298" t="s">
        <v>386</v>
      </c>
      <c r="D298" s="3">
        <v>200</v>
      </c>
    </row>
    <row r="299" spans="1:4" x14ac:dyDescent="0.25">
      <c r="A299" s="4">
        <v>550910</v>
      </c>
      <c r="B299" s="4" t="s">
        <v>387</v>
      </c>
      <c r="C299" t="s">
        <v>388</v>
      </c>
      <c r="D299" s="3">
        <v>125</v>
      </c>
    </row>
    <row r="300" spans="1:4" x14ac:dyDescent="0.25">
      <c r="A300" s="4">
        <v>550920</v>
      </c>
      <c r="B300" s="4" t="s">
        <v>389</v>
      </c>
      <c r="C300" t="s">
        <v>390</v>
      </c>
      <c r="D300" s="3">
        <v>125</v>
      </c>
    </row>
    <row r="301" spans="1:4" x14ac:dyDescent="0.25">
      <c r="A301" s="4">
        <v>550930</v>
      </c>
      <c r="B301" s="4" t="s">
        <v>391</v>
      </c>
      <c r="C301" t="s">
        <v>392</v>
      </c>
      <c r="D301" s="3">
        <v>300</v>
      </c>
    </row>
    <row r="302" spans="1:4" x14ac:dyDescent="0.25">
      <c r="A302" s="4">
        <v>550940</v>
      </c>
      <c r="B302" s="4" t="s">
        <v>393</v>
      </c>
      <c r="D302" s="3">
        <v>250</v>
      </c>
    </row>
    <row r="303" spans="1:4" x14ac:dyDescent="0.25">
      <c r="A303" s="4">
        <v>550950</v>
      </c>
      <c r="B303" s="4" t="s">
        <v>394</v>
      </c>
      <c r="D303" s="3">
        <v>75</v>
      </c>
    </row>
    <row r="304" spans="1:4" x14ac:dyDescent="0.25">
      <c r="A304" s="4">
        <v>550960</v>
      </c>
      <c r="B304" s="4" t="s">
        <v>395</v>
      </c>
      <c r="D304" s="3">
        <v>300</v>
      </c>
    </row>
    <row r="305" spans="1:4" x14ac:dyDescent="0.25">
      <c r="A305" s="4" t="s">
        <v>1</v>
      </c>
      <c r="B305" s="7" t="s">
        <v>396</v>
      </c>
      <c r="C305" t="s">
        <v>397</v>
      </c>
    </row>
    <row r="306" spans="1:4" x14ac:dyDescent="0.25">
      <c r="A306" s="4">
        <v>550970</v>
      </c>
      <c r="B306" s="4" t="s">
        <v>398</v>
      </c>
      <c r="D306" s="3">
        <v>350</v>
      </c>
    </row>
    <row r="307" spans="1:4" x14ac:dyDescent="0.25">
      <c r="A307" s="4">
        <v>550981</v>
      </c>
      <c r="B307" s="4" t="s">
        <v>399</v>
      </c>
      <c r="D307" s="3">
        <v>250</v>
      </c>
    </row>
    <row r="308" spans="1:4" x14ac:dyDescent="0.25">
      <c r="A308" s="4">
        <v>550991</v>
      </c>
      <c r="B308" s="4" t="s">
        <v>400</v>
      </c>
      <c r="D308" s="3">
        <v>350</v>
      </c>
    </row>
    <row r="309" spans="1:4" x14ac:dyDescent="0.25">
      <c r="A309" s="4">
        <v>551031</v>
      </c>
      <c r="B309" s="4" t="s">
        <v>401</v>
      </c>
      <c r="D309" s="3">
        <v>250</v>
      </c>
    </row>
    <row r="310" spans="1:4" x14ac:dyDescent="0.25">
      <c r="A310" s="4">
        <v>551032</v>
      </c>
      <c r="B310" s="4" t="s">
        <v>402</v>
      </c>
      <c r="D310" s="3">
        <v>250</v>
      </c>
    </row>
    <row r="311" spans="1:4" x14ac:dyDescent="0.25">
      <c r="A311" s="4">
        <v>551041</v>
      </c>
      <c r="B311" s="4" t="s">
        <v>403</v>
      </c>
      <c r="D311" s="3">
        <v>250</v>
      </c>
    </row>
    <row r="312" spans="1:4" x14ac:dyDescent="0.25">
      <c r="A312" s="4">
        <v>551061</v>
      </c>
      <c r="B312" s="4" t="s">
        <v>404</v>
      </c>
      <c r="D312" s="3">
        <v>250</v>
      </c>
    </row>
    <row r="313" spans="1:4" x14ac:dyDescent="0.25">
      <c r="A313" s="4">
        <v>551062</v>
      </c>
      <c r="B313" s="4" t="s">
        <v>405</v>
      </c>
      <c r="D313" s="3">
        <v>250</v>
      </c>
    </row>
    <row r="314" spans="1:4" x14ac:dyDescent="0.25">
      <c r="A314" s="4">
        <v>551071</v>
      </c>
      <c r="B314" s="4" t="s">
        <v>406</v>
      </c>
      <c r="D314" s="3">
        <v>200</v>
      </c>
    </row>
    <row r="315" spans="1:4" x14ac:dyDescent="0.25">
      <c r="A315" s="4">
        <v>551072</v>
      </c>
      <c r="B315" s="4" t="s">
        <v>407</v>
      </c>
      <c r="D315" s="3">
        <v>200</v>
      </c>
    </row>
    <row r="316" spans="1:4" x14ac:dyDescent="0.25">
      <c r="A316" s="4">
        <v>551084</v>
      </c>
      <c r="B316" s="4" t="s">
        <v>408</v>
      </c>
      <c r="D316" s="3">
        <v>250</v>
      </c>
    </row>
    <row r="317" spans="1:4" x14ac:dyDescent="0.25">
      <c r="A317" s="4">
        <v>551085</v>
      </c>
      <c r="B317" s="4" t="s">
        <v>409</v>
      </c>
      <c r="D317" s="3">
        <v>250</v>
      </c>
    </row>
    <row r="318" spans="1:4" x14ac:dyDescent="0.25">
      <c r="A318" s="4">
        <v>551086</v>
      </c>
      <c r="B318" s="4" t="s">
        <v>410</v>
      </c>
      <c r="D318" s="3">
        <v>250</v>
      </c>
    </row>
    <row r="319" spans="1:4" x14ac:dyDescent="0.25">
      <c r="A319" s="4">
        <v>551087</v>
      </c>
      <c r="B319" s="4" t="s">
        <v>411</v>
      </c>
      <c r="D319" s="3">
        <v>250</v>
      </c>
    </row>
    <row r="320" spans="1:4" x14ac:dyDescent="0.25">
      <c r="A320" s="4">
        <v>551091</v>
      </c>
      <c r="B320" s="4" t="s">
        <v>412</v>
      </c>
      <c r="D320" s="3">
        <v>300</v>
      </c>
    </row>
    <row r="321" spans="1:4" x14ac:dyDescent="0.25">
      <c r="A321" s="4">
        <v>551101</v>
      </c>
      <c r="B321" s="4" t="s">
        <v>413</v>
      </c>
      <c r="D321" s="3">
        <v>250</v>
      </c>
    </row>
    <row r="322" spans="1:4" x14ac:dyDescent="0.25">
      <c r="A322" s="4">
        <v>551110</v>
      </c>
      <c r="B322" s="4" t="s">
        <v>414</v>
      </c>
      <c r="D322" s="3">
        <v>300</v>
      </c>
    </row>
    <row r="323" spans="1:4" x14ac:dyDescent="0.25">
      <c r="A323" s="4" t="s">
        <v>1</v>
      </c>
      <c r="B323" s="7" t="s">
        <v>415</v>
      </c>
    </row>
    <row r="324" spans="1:4" x14ac:dyDescent="0.25">
      <c r="A324" s="4">
        <v>551120</v>
      </c>
      <c r="B324" s="4" t="s">
        <v>416</v>
      </c>
      <c r="D324" s="3">
        <v>300</v>
      </c>
    </row>
    <row r="325" spans="1:4" x14ac:dyDescent="0.25">
      <c r="A325" s="4">
        <v>551130</v>
      </c>
      <c r="B325" s="4" t="s">
        <v>417</v>
      </c>
      <c r="C325" t="s">
        <v>418</v>
      </c>
      <c r="D325" s="3">
        <v>300</v>
      </c>
    </row>
    <row r="326" spans="1:4" x14ac:dyDescent="0.25">
      <c r="A326" s="4">
        <v>551140</v>
      </c>
      <c r="B326" s="4" t="s">
        <v>419</v>
      </c>
      <c r="C326" t="s">
        <v>420</v>
      </c>
      <c r="D326" s="3">
        <v>300</v>
      </c>
    </row>
    <row r="327" spans="1:4" x14ac:dyDescent="0.25">
      <c r="A327" s="4" t="s">
        <v>1</v>
      </c>
      <c r="B327" s="7" t="s">
        <v>421</v>
      </c>
      <c r="C327" t="s">
        <v>314</v>
      </c>
    </row>
    <row r="328" spans="1:4" x14ac:dyDescent="0.25">
      <c r="A328" s="4">
        <v>551150</v>
      </c>
      <c r="B328" s="4" t="s">
        <v>422</v>
      </c>
      <c r="C328" t="s">
        <v>423</v>
      </c>
      <c r="D328" s="3">
        <v>300</v>
      </c>
    </row>
    <row r="329" spans="1:4" x14ac:dyDescent="0.25">
      <c r="A329" s="4">
        <v>551160</v>
      </c>
      <c r="B329" s="4" t="s">
        <v>424</v>
      </c>
      <c r="C329" t="s">
        <v>425</v>
      </c>
      <c r="D329" s="3">
        <v>300</v>
      </c>
    </row>
    <row r="330" spans="1:4" x14ac:dyDescent="0.25">
      <c r="A330" s="4">
        <v>551170</v>
      </c>
      <c r="B330" s="4" t="s">
        <v>426</v>
      </c>
      <c r="C330" t="s">
        <v>427</v>
      </c>
      <c r="D330" s="3">
        <v>20</v>
      </c>
    </row>
    <row r="331" spans="1:4" x14ac:dyDescent="0.25">
      <c r="A331" s="4">
        <v>551180</v>
      </c>
      <c r="B331" s="4" t="s">
        <v>428</v>
      </c>
      <c r="C331" t="s">
        <v>4</v>
      </c>
      <c r="D331" s="3">
        <v>150</v>
      </c>
    </row>
    <row r="332" spans="1:4" x14ac:dyDescent="0.25">
      <c r="A332" s="4">
        <v>551190</v>
      </c>
      <c r="B332" s="4" t="s">
        <v>429</v>
      </c>
      <c r="C332" t="s">
        <v>4</v>
      </c>
      <c r="D332" s="3">
        <v>350</v>
      </c>
    </row>
    <row r="333" spans="1:4" x14ac:dyDescent="0.25">
      <c r="A333" s="4">
        <v>551200</v>
      </c>
      <c r="B333" s="4" t="s">
        <v>430</v>
      </c>
      <c r="C333" t="s">
        <v>431</v>
      </c>
      <c r="D333" s="3">
        <v>350</v>
      </c>
    </row>
    <row r="334" spans="1:4" x14ac:dyDescent="0.25">
      <c r="A334" s="4">
        <v>551210</v>
      </c>
      <c r="B334" s="4" t="s">
        <v>432</v>
      </c>
      <c r="C334" t="s">
        <v>4</v>
      </c>
      <c r="D334" s="3">
        <v>100</v>
      </c>
    </row>
    <row r="335" spans="1:4" x14ac:dyDescent="0.25">
      <c r="A335" s="4">
        <v>551220</v>
      </c>
      <c r="B335" s="4" t="s">
        <v>433</v>
      </c>
      <c r="C335" t="s">
        <v>4</v>
      </c>
      <c r="D335" s="3">
        <v>350</v>
      </c>
    </row>
    <row r="336" spans="1:4" x14ac:dyDescent="0.25">
      <c r="A336" s="4">
        <v>551230</v>
      </c>
      <c r="B336" s="4" t="s">
        <v>434</v>
      </c>
      <c r="C336" t="s">
        <v>435</v>
      </c>
      <c r="D336" s="3">
        <v>20</v>
      </c>
    </row>
    <row r="337" spans="1:4" x14ac:dyDescent="0.25">
      <c r="A337" s="4">
        <v>551240</v>
      </c>
      <c r="B337" s="4" t="s">
        <v>436</v>
      </c>
      <c r="C337" t="s">
        <v>437</v>
      </c>
      <c r="D337" s="3">
        <v>150</v>
      </c>
    </row>
    <row r="338" spans="1:4" x14ac:dyDescent="0.25">
      <c r="A338" s="4" t="s">
        <v>1</v>
      </c>
      <c r="B338" s="9" t="s">
        <v>438</v>
      </c>
      <c r="C338" t="s">
        <v>314</v>
      </c>
    </row>
    <row r="339" spans="1:4" x14ac:dyDescent="0.25">
      <c r="A339" s="4">
        <v>551250</v>
      </c>
      <c r="B339" s="4" t="s">
        <v>439</v>
      </c>
      <c r="C339" t="s">
        <v>4</v>
      </c>
      <c r="D339" s="3">
        <v>20</v>
      </c>
    </row>
    <row r="340" spans="1:4" x14ac:dyDescent="0.25">
      <c r="A340" s="4">
        <v>551251</v>
      </c>
      <c r="B340" s="4" t="s">
        <v>440</v>
      </c>
      <c r="C340" t="s">
        <v>441</v>
      </c>
      <c r="D340" s="3">
        <v>5</v>
      </c>
    </row>
    <row r="341" spans="1:4" x14ac:dyDescent="0.25">
      <c r="A341" s="4">
        <v>551260</v>
      </c>
      <c r="B341" s="4" t="s">
        <v>442</v>
      </c>
      <c r="C341" t="s">
        <v>4</v>
      </c>
      <c r="D341" s="3">
        <v>200</v>
      </c>
    </row>
    <row r="342" spans="1:4" x14ac:dyDescent="0.25">
      <c r="A342" s="4">
        <v>551270</v>
      </c>
      <c r="B342" s="4" t="s">
        <v>443</v>
      </c>
      <c r="C342" t="s">
        <v>4</v>
      </c>
      <c r="D342" s="3">
        <v>90</v>
      </c>
    </row>
    <row r="343" spans="1:4" x14ac:dyDescent="0.25">
      <c r="A343" s="4">
        <v>551280</v>
      </c>
      <c r="B343" s="4" t="s">
        <v>444</v>
      </c>
      <c r="C343" t="s">
        <v>151</v>
      </c>
      <c r="D343" s="3">
        <v>30</v>
      </c>
    </row>
    <row r="344" spans="1:4" x14ac:dyDescent="0.25">
      <c r="A344" s="4">
        <v>551290</v>
      </c>
      <c r="B344" s="4" t="s">
        <v>445</v>
      </c>
      <c r="C344" t="s">
        <v>446</v>
      </c>
      <c r="D344" s="3">
        <v>20</v>
      </c>
    </row>
    <row r="345" spans="1:4" x14ac:dyDescent="0.25">
      <c r="A345" s="4">
        <v>551300</v>
      </c>
      <c r="B345" s="4" t="s">
        <v>447</v>
      </c>
      <c r="C345" t="s">
        <v>448</v>
      </c>
      <c r="D345" s="3">
        <v>20</v>
      </c>
    </row>
    <row r="346" spans="1:4" x14ac:dyDescent="0.25">
      <c r="A346" s="4">
        <v>551310</v>
      </c>
      <c r="B346" s="4" t="s">
        <v>449</v>
      </c>
      <c r="D346" s="3">
        <v>150</v>
      </c>
    </row>
    <row r="347" spans="1:4" x14ac:dyDescent="0.25">
      <c r="A347" s="4">
        <v>551320</v>
      </c>
      <c r="B347" s="4" t="s">
        <v>450</v>
      </c>
      <c r="D347" s="3">
        <v>75</v>
      </c>
    </row>
    <row r="348" spans="1:4" x14ac:dyDescent="0.25">
      <c r="A348" s="4">
        <v>551330</v>
      </c>
      <c r="B348" s="4" t="s">
        <v>451</v>
      </c>
      <c r="D348" s="3">
        <v>60</v>
      </c>
    </row>
    <row r="349" spans="1:4" x14ac:dyDescent="0.25">
      <c r="A349" s="4">
        <v>551340</v>
      </c>
      <c r="B349" s="4" t="s">
        <v>452</v>
      </c>
      <c r="C349" t="s">
        <v>453</v>
      </c>
      <c r="D349" s="3">
        <v>29</v>
      </c>
    </row>
    <row r="350" spans="1:4" x14ac:dyDescent="0.25">
      <c r="B350" s="7" t="s">
        <v>454</v>
      </c>
      <c r="C350" t="s">
        <v>455</v>
      </c>
    </row>
    <row r="351" spans="1:4" x14ac:dyDescent="0.25">
      <c r="A351" s="4">
        <v>552001</v>
      </c>
      <c r="B351" s="4" t="s">
        <v>456</v>
      </c>
      <c r="C351" t="s">
        <v>7892</v>
      </c>
      <c r="D351" s="3">
        <v>60</v>
      </c>
    </row>
    <row r="352" spans="1:4" x14ac:dyDescent="0.25">
      <c r="A352" s="4">
        <v>552002</v>
      </c>
      <c r="B352" s="4" t="s">
        <v>457</v>
      </c>
      <c r="C352" t="s">
        <v>7892</v>
      </c>
      <c r="D352" s="3">
        <v>120</v>
      </c>
    </row>
    <row r="353" spans="1:4" x14ac:dyDescent="0.25">
      <c r="A353" s="4">
        <v>552003</v>
      </c>
      <c r="B353" s="4" t="s">
        <v>458</v>
      </c>
      <c r="C353" t="s">
        <v>7892</v>
      </c>
      <c r="D353" s="3">
        <v>250</v>
      </c>
    </row>
    <row r="354" spans="1:4" x14ac:dyDescent="0.25">
      <c r="B354" s="7" t="s">
        <v>459</v>
      </c>
    </row>
    <row r="355" spans="1:4" x14ac:dyDescent="0.25">
      <c r="A355" s="4">
        <v>552006</v>
      </c>
      <c r="B355" s="4" t="s">
        <v>460</v>
      </c>
      <c r="C355" t="s">
        <v>461</v>
      </c>
      <c r="D355" s="3">
        <v>35</v>
      </c>
    </row>
    <row r="356" spans="1:4" x14ac:dyDescent="0.25">
      <c r="A356" s="4">
        <v>590001</v>
      </c>
      <c r="B356" s="4" t="s">
        <v>462</v>
      </c>
      <c r="C356" t="s">
        <v>463</v>
      </c>
      <c r="D356" s="3">
        <v>100</v>
      </c>
    </row>
    <row r="357" spans="1:4" x14ac:dyDescent="0.25">
      <c r="B357" s="7" t="s">
        <v>464</v>
      </c>
    </row>
    <row r="358" spans="1:4" x14ac:dyDescent="0.25">
      <c r="A358" s="4" t="s">
        <v>1</v>
      </c>
      <c r="B358" s="7" t="s">
        <v>465</v>
      </c>
    </row>
    <row r="359" spans="1:4" x14ac:dyDescent="0.25">
      <c r="A359" s="4">
        <v>600030</v>
      </c>
      <c r="B359" s="4" t="s">
        <v>468</v>
      </c>
      <c r="C359" t="s">
        <v>469</v>
      </c>
      <c r="D359" s="3">
        <v>15</v>
      </c>
    </row>
    <row r="360" spans="1:4" x14ac:dyDescent="0.25">
      <c r="A360" s="4">
        <v>600040</v>
      </c>
      <c r="B360" s="4" t="s">
        <v>470</v>
      </c>
      <c r="C360" t="s">
        <v>471</v>
      </c>
      <c r="D360" s="3">
        <v>180</v>
      </c>
    </row>
    <row r="361" spans="1:4" x14ac:dyDescent="0.25">
      <c r="A361" s="4">
        <v>600050</v>
      </c>
      <c r="B361" s="4" t="s">
        <v>472</v>
      </c>
      <c r="C361" t="s">
        <v>473</v>
      </c>
      <c r="D361" s="3">
        <v>400</v>
      </c>
    </row>
    <row r="362" spans="1:4" x14ac:dyDescent="0.25">
      <c r="A362" s="4">
        <v>600060</v>
      </c>
      <c r="B362" s="4" t="s">
        <v>474</v>
      </c>
      <c r="C362" t="s">
        <v>475</v>
      </c>
      <c r="D362" s="3">
        <v>200</v>
      </c>
    </row>
    <row r="363" spans="1:4" x14ac:dyDescent="0.25">
      <c r="A363" s="4">
        <v>600070</v>
      </c>
      <c r="B363" s="4" t="s">
        <v>476</v>
      </c>
      <c r="C363" t="s">
        <v>4</v>
      </c>
      <c r="D363" s="3">
        <v>50</v>
      </c>
    </row>
    <row r="364" spans="1:4" x14ac:dyDescent="0.25">
      <c r="A364" s="4">
        <v>600090</v>
      </c>
      <c r="B364" s="4" t="s">
        <v>477</v>
      </c>
      <c r="C364" t="s">
        <v>478</v>
      </c>
      <c r="D364" s="3">
        <v>150</v>
      </c>
    </row>
    <row r="365" spans="1:4" x14ac:dyDescent="0.25">
      <c r="A365" s="4">
        <v>600091</v>
      </c>
      <c r="B365" s="4" t="s">
        <v>479</v>
      </c>
      <c r="C365" t="s">
        <v>4</v>
      </c>
      <c r="D365" s="3">
        <v>200</v>
      </c>
    </row>
    <row r="366" spans="1:4" x14ac:dyDescent="0.25">
      <c r="A366" s="4">
        <v>600100</v>
      </c>
      <c r="B366" s="4" t="s">
        <v>480</v>
      </c>
      <c r="C366" t="s">
        <v>481</v>
      </c>
      <c r="D366" s="3">
        <v>100</v>
      </c>
    </row>
    <row r="367" spans="1:4" x14ac:dyDescent="0.25">
      <c r="A367" s="4">
        <v>600110</v>
      </c>
      <c r="B367" s="4" t="s">
        <v>482</v>
      </c>
      <c r="C367" t="s">
        <v>481</v>
      </c>
      <c r="D367" s="3">
        <v>150</v>
      </c>
    </row>
    <row r="368" spans="1:4" x14ac:dyDescent="0.25">
      <c r="A368" s="4">
        <v>600111</v>
      </c>
      <c r="B368" s="4" t="s">
        <v>483</v>
      </c>
      <c r="C368" t="s">
        <v>481</v>
      </c>
      <c r="D368" s="3">
        <v>200</v>
      </c>
    </row>
    <row r="369" spans="1:4" x14ac:dyDescent="0.25">
      <c r="A369" s="4">
        <v>600120</v>
      </c>
      <c r="B369" s="4" t="s">
        <v>484</v>
      </c>
      <c r="C369" t="s">
        <v>485</v>
      </c>
      <c r="D369" s="3">
        <v>250</v>
      </c>
    </row>
    <row r="370" spans="1:4" x14ac:dyDescent="0.25">
      <c r="A370" s="4">
        <v>600130</v>
      </c>
      <c r="B370" s="4" t="s">
        <v>486</v>
      </c>
      <c r="C370" t="s">
        <v>487</v>
      </c>
      <c r="D370" s="3">
        <v>30</v>
      </c>
    </row>
    <row r="371" spans="1:4" x14ac:dyDescent="0.25">
      <c r="A371" s="4">
        <v>600140</v>
      </c>
      <c r="B371" s="4" t="s">
        <v>489</v>
      </c>
      <c r="C371" t="s">
        <v>488</v>
      </c>
      <c r="D371" s="3">
        <v>350</v>
      </c>
    </row>
    <row r="372" spans="1:4" x14ac:dyDescent="0.25">
      <c r="A372" s="4" t="s">
        <v>1</v>
      </c>
      <c r="B372" s="7" t="s">
        <v>490</v>
      </c>
    </row>
    <row r="373" spans="1:4" x14ac:dyDescent="0.25">
      <c r="A373" s="4">
        <v>600150</v>
      </c>
      <c r="B373" s="4" t="s">
        <v>491</v>
      </c>
      <c r="D373" s="3">
        <v>150</v>
      </c>
    </row>
    <row r="374" spans="1:4" x14ac:dyDescent="0.25">
      <c r="A374" s="4">
        <v>600160</v>
      </c>
      <c r="B374" s="4" t="s">
        <v>492</v>
      </c>
      <c r="D374" s="3">
        <v>550</v>
      </c>
    </row>
    <row r="375" spans="1:4" x14ac:dyDescent="0.25">
      <c r="A375" s="4">
        <v>600170</v>
      </c>
      <c r="B375" s="4" t="s">
        <v>493</v>
      </c>
      <c r="C375" t="s">
        <v>494</v>
      </c>
      <c r="D375" s="3">
        <v>150</v>
      </c>
    </row>
    <row r="376" spans="1:4" x14ac:dyDescent="0.25">
      <c r="A376" s="4">
        <v>600180</v>
      </c>
      <c r="B376" s="4" t="s">
        <v>495</v>
      </c>
      <c r="C376" t="s">
        <v>496</v>
      </c>
      <c r="D376" s="3">
        <v>200</v>
      </c>
    </row>
    <row r="377" spans="1:4" x14ac:dyDescent="0.25">
      <c r="A377" s="4">
        <v>600190</v>
      </c>
      <c r="B377" s="4" t="s">
        <v>497</v>
      </c>
      <c r="C377" t="s">
        <v>498</v>
      </c>
      <c r="D377" s="3">
        <v>300</v>
      </c>
    </row>
    <row r="378" spans="1:4" x14ac:dyDescent="0.25">
      <c r="A378" s="4">
        <v>600200</v>
      </c>
      <c r="B378" s="4" t="s">
        <v>499</v>
      </c>
      <c r="C378" t="s">
        <v>500</v>
      </c>
      <c r="D378" s="3">
        <v>200</v>
      </c>
    </row>
    <row r="379" spans="1:4" x14ac:dyDescent="0.25">
      <c r="A379" s="4">
        <v>600210</v>
      </c>
      <c r="B379" s="4" t="s">
        <v>501</v>
      </c>
      <c r="C379" t="s">
        <v>502</v>
      </c>
      <c r="D379" s="3">
        <v>400</v>
      </c>
    </row>
    <row r="380" spans="1:4" x14ac:dyDescent="0.25">
      <c r="A380" s="4">
        <v>600220</v>
      </c>
      <c r="B380" s="4" t="s">
        <v>503</v>
      </c>
      <c r="C380" t="s">
        <v>504</v>
      </c>
      <c r="D380" s="3">
        <v>600</v>
      </c>
    </row>
    <row r="381" spans="1:4" x14ac:dyDescent="0.25">
      <c r="A381" s="4">
        <v>600230</v>
      </c>
      <c r="B381" s="4" t="s">
        <v>505</v>
      </c>
      <c r="C381" t="s">
        <v>4</v>
      </c>
      <c r="D381" s="3">
        <v>700</v>
      </c>
    </row>
    <row r="382" spans="1:4" x14ac:dyDescent="0.25">
      <c r="A382" s="4">
        <v>600240</v>
      </c>
      <c r="B382" s="4" t="s">
        <v>506</v>
      </c>
      <c r="C382" t="s">
        <v>317</v>
      </c>
      <c r="D382" s="3">
        <v>200</v>
      </c>
    </row>
    <row r="383" spans="1:4" x14ac:dyDescent="0.25">
      <c r="A383" s="4">
        <v>600250</v>
      </c>
      <c r="B383" s="4" t="s">
        <v>507</v>
      </c>
      <c r="C383" t="s">
        <v>508</v>
      </c>
      <c r="D383" s="3">
        <v>200</v>
      </c>
    </row>
    <row r="384" spans="1:4" x14ac:dyDescent="0.25">
      <c r="A384" s="4">
        <v>600260</v>
      </c>
      <c r="B384" s="4" t="s">
        <v>509</v>
      </c>
      <c r="C384" t="s">
        <v>510</v>
      </c>
      <c r="D384" s="3">
        <v>300</v>
      </c>
    </row>
    <row r="385" spans="1:4" x14ac:dyDescent="0.25">
      <c r="A385" s="4">
        <v>600270</v>
      </c>
      <c r="B385" s="4" t="s">
        <v>511</v>
      </c>
      <c r="C385" t="s">
        <v>512</v>
      </c>
      <c r="D385" s="3">
        <v>400</v>
      </c>
    </row>
    <row r="386" spans="1:4" x14ac:dyDescent="0.25">
      <c r="A386" s="4">
        <v>600280</v>
      </c>
      <c r="B386" s="4" t="s">
        <v>513</v>
      </c>
      <c r="C386" t="s">
        <v>508</v>
      </c>
      <c r="D386" s="3">
        <v>300</v>
      </c>
    </row>
    <row r="387" spans="1:4" x14ac:dyDescent="0.25">
      <c r="A387" s="4">
        <v>600290</v>
      </c>
      <c r="B387" s="4" t="s">
        <v>514</v>
      </c>
      <c r="C387" t="s">
        <v>515</v>
      </c>
      <c r="D387" s="3">
        <v>400</v>
      </c>
    </row>
    <row r="388" spans="1:4" x14ac:dyDescent="0.25">
      <c r="A388" s="4" t="s">
        <v>1</v>
      </c>
      <c r="B388" s="7" t="s">
        <v>516</v>
      </c>
    </row>
    <row r="389" spans="1:4" x14ac:dyDescent="0.25">
      <c r="A389" s="4">
        <v>600300</v>
      </c>
      <c r="B389" s="4" t="s">
        <v>517</v>
      </c>
      <c r="C389" t="s">
        <v>518</v>
      </c>
      <c r="D389" s="3">
        <v>480</v>
      </c>
    </row>
    <row r="390" spans="1:4" x14ac:dyDescent="0.25">
      <c r="A390" s="4">
        <v>600310</v>
      </c>
      <c r="B390" s="4" t="s">
        <v>519</v>
      </c>
      <c r="C390" t="s">
        <v>520</v>
      </c>
      <c r="D390" s="3">
        <v>360</v>
      </c>
    </row>
    <row r="391" spans="1:4" x14ac:dyDescent="0.25">
      <c r="A391" s="4">
        <v>600320</v>
      </c>
      <c r="B391" s="4" t="s">
        <v>521</v>
      </c>
      <c r="C391" t="s">
        <v>522</v>
      </c>
      <c r="D391" s="3">
        <v>250</v>
      </c>
    </row>
    <row r="392" spans="1:4" x14ac:dyDescent="0.25">
      <c r="A392" s="4">
        <v>600330</v>
      </c>
      <c r="B392" s="4" t="s">
        <v>523</v>
      </c>
      <c r="C392" t="s">
        <v>524</v>
      </c>
      <c r="D392" s="3">
        <v>32</v>
      </c>
    </row>
    <row r="393" spans="1:4" x14ac:dyDescent="0.25">
      <c r="A393" s="4">
        <v>600350</v>
      </c>
      <c r="B393" s="4" t="s">
        <v>525</v>
      </c>
      <c r="C393" t="s">
        <v>4</v>
      </c>
      <c r="D393" s="3">
        <v>200</v>
      </c>
    </row>
    <row r="394" spans="1:4" x14ac:dyDescent="0.25">
      <c r="A394" s="4">
        <v>600360</v>
      </c>
      <c r="B394" s="4" t="s">
        <v>526</v>
      </c>
      <c r="C394" t="s">
        <v>4</v>
      </c>
      <c r="D394" s="3">
        <v>100</v>
      </c>
    </row>
    <row r="395" spans="1:4" x14ac:dyDescent="0.25">
      <c r="A395" s="4">
        <v>600370</v>
      </c>
      <c r="B395" s="4" t="s">
        <v>527</v>
      </c>
      <c r="C395" t="s">
        <v>515</v>
      </c>
      <c r="D395" s="3">
        <v>400</v>
      </c>
    </row>
    <row r="396" spans="1:4" x14ac:dyDescent="0.25">
      <c r="A396" s="4">
        <v>600390</v>
      </c>
      <c r="B396" s="4" t="s">
        <v>528</v>
      </c>
      <c r="C396" t="s">
        <v>508</v>
      </c>
      <c r="D396" s="3">
        <v>300</v>
      </c>
    </row>
    <row r="397" spans="1:4" x14ac:dyDescent="0.25">
      <c r="A397" s="4">
        <v>600400</v>
      </c>
      <c r="B397" s="4" t="s">
        <v>529</v>
      </c>
      <c r="C397" t="s">
        <v>317</v>
      </c>
      <c r="D397" s="3">
        <v>250</v>
      </c>
    </row>
    <row r="398" spans="1:4" x14ac:dyDescent="0.25">
      <c r="A398" s="4" t="s">
        <v>1</v>
      </c>
      <c r="B398" s="7" t="s">
        <v>530</v>
      </c>
    </row>
    <row r="399" spans="1:4" x14ac:dyDescent="0.25">
      <c r="A399" s="4">
        <v>600410</v>
      </c>
      <c r="B399" s="4" t="s">
        <v>531</v>
      </c>
      <c r="C399" t="s">
        <v>532</v>
      </c>
      <c r="D399" s="3">
        <v>300</v>
      </c>
    </row>
    <row r="400" spans="1:4" x14ac:dyDescent="0.25">
      <c r="A400" s="4">
        <v>600420</v>
      </c>
      <c r="B400" s="4" t="s">
        <v>533</v>
      </c>
      <c r="C400" t="s">
        <v>532</v>
      </c>
      <c r="D400" s="3">
        <v>150</v>
      </c>
    </row>
    <row r="401" spans="1:4" x14ac:dyDescent="0.25">
      <c r="A401" s="4">
        <v>600430</v>
      </c>
      <c r="B401" s="4" t="s">
        <v>534</v>
      </c>
      <c r="C401" t="s">
        <v>4</v>
      </c>
      <c r="D401" s="3">
        <v>600</v>
      </c>
    </row>
    <row r="402" spans="1:4" x14ac:dyDescent="0.25">
      <c r="A402" s="4">
        <v>600440</v>
      </c>
      <c r="B402" s="4" t="s">
        <v>535</v>
      </c>
      <c r="C402" t="s">
        <v>4</v>
      </c>
      <c r="D402" s="3">
        <v>450</v>
      </c>
    </row>
    <row r="403" spans="1:4" x14ac:dyDescent="0.25">
      <c r="A403" s="4">
        <v>600450</v>
      </c>
      <c r="B403" s="4" t="s">
        <v>536</v>
      </c>
      <c r="C403" t="s">
        <v>4</v>
      </c>
      <c r="D403" s="3">
        <v>150</v>
      </c>
    </row>
    <row r="404" spans="1:4" x14ac:dyDescent="0.25">
      <c r="A404" s="4">
        <v>600460</v>
      </c>
      <c r="B404" s="4" t="s">
        <v>537</v>
      </c>
      <c r="C404" t="s">
        <v>538</v>
      </c>
      <c r="D404" s="3">
        <v>460</v>
      </c>
    </row>
    <row r="405" spans="1:4" x14ac:dyDescent="0.25">
      <c r="A405" s="4">
        <v>600470</v>
      </c>
      <c r="B405" s="4" t="s">
        <v>539</v>
      </c>
      <c r="D405" s="3">
        <v>400</v>
      </c>
    </row>
    <row r="406" spans="1:4" x14ac:dyDescent="0.25">
      <c r="A406" s="4">
        <v>600480</v>
      </c>
      <c r="B406" s="4" t="s">
        <v>540</v>
      </c>
      <c r="D406" s="3">
        <v>150</v>
      </c>
    </row>
    <row r="407" spans="1:4" x14ac:dyDescent="0.25">
      <c r="A407" s="4">
        <v>600490</v>
      </c>
      <c r="B407" s="4" t="s">
        <v>541</v>
      </c>
      <c r="D407" s="3">
        <v>300</v>
      </c>
    </row>
    <row r="408" spans="1:4" x14ac:dyDescent="0.25">
      <c r="A408" s="4">
        <v>600500</v>
      </c>
      <c r="B408" s="4" t="s">
        <v>542</v>
      </c>
      <c r="D408" s="3">
        <v>150</v>
      </c>
    </row>
    <row r="409" spans="1:4" x14ac:dyDescent="0.25">
      <c r="A409" s="4">
        <v>600510</v>
      </c>
      <c r="B409" s="4" t="s">
        <v>543</v>
      </c>
      <c r="D409" s="3">
        <v>400</v>
      </c>
    </row>
    <row r="410" spans="1:4" x14ac:dyDescent="0.25">
      <c r="A410" s="4">
        <v>600520</v>
      </c>
      <c r="B410" s="4" t="s">
        <v>544</v>
      </c>
      <c r="D410" s="3">
        <v>150</v>
      </c>
    </row>
    <row r="411" spans="1:4" x14ac:dyDescent="0.25">
      <c r="A411" s="4">
        <v>600530</v>
      </c>
      <c r="B411" s="4" t="s">
        <v>545</v>
      </c>
      <c r="C411" t="s">
        <v>546</v>
      </c>
      <c r="D411" s="3">
        <v>500</v>
      </c>
    </row>
    <row r="412" spans="1:4" x14ac:dyDescent="0.25">
      <c r="A412" s="4">
        <v>600540</v>
      </c>
      <c r="B412" s="4" t="s">
        <v>547</v>
      </c>
      <c r="C412" t="s">
        <v>548</v>
      </c>
      <c r="D412" s="3">
        <v>500</v>
      </c>
    </row>
    <row r="413" spans="1:4" x14ac:dyDescent="0.25">
      <c r="A413" s="4">
        <v>600550</v>
      </c>
      <c r="B413" s="4" t="s">
        <v>549</v>
      </c>
      <c r="C413" t="s">
        <v>4</v>
      </c>
      <c r="D413" s="3">
        <v>400</v>
      </c>
    </row>
    <row r="414" spans="1:4" x14ac:dyDescent="0.25">
      <c r="A414" s="4">
        <v>600560</v>
      </c>
      <c r="B414" s="4" t="s">
        <v>550</v>
      </c>
      <c r="C414" t="s">
        <v>551</v>
      </c>
      <c r="D414" s="3">
        <v>2013</v>
      </c>
    </row>
    <row r="415" spans="1:4" x14ac:dyDescent="0.25">
      <c r="A415" s="4">
        <v>600570</v>
      </c>
      <c r="B415" s="4" t="s">
        <v>552</v>
      </c>
      <c r="C415" t="s">
        <v>4</v>
      </c>
      <c r="D415" s="3">
        <v>350</v>
      </c>
    </row>
    <row r="416" spans="1:4" x14ac:dyDescent="0.25">
      <c r="A416" s="4">
        <v>600580</v>
      </c>
      <c r="B416" s="4" t="s">
        <v>553</v>
      </c>
      <c r="C416" t="s">
        <v>554</v>
      </c>
      <c r="D416" s="3">
        <v>403</v>
      </c>
    </row>
    <row r="417" spans="1:4" x14ac:dyDescent="0.25">
      <c r="A417" s="4">
        <v>600590</v>
      </c>
      <c r="B417" s="4" t="s">
        <v>555</v>
      </c>
      <c r="C417" t="s">
        <v>554</v>
      </c>
      <c r="D417" s="3">
        <v>173</v>
      </c>
    </row>
    <row r="418" spans="1:4" x14ac:dyDescent="0.25">
      <c r="A418" s="4">
        <v>600600</v>
      </c>
      <c r="B418" s="4" t="s">
        <v>556</v>
      </c>
      <c r="C418" t="s">
        <v>4</v>
      </c>
      <c r="D418" s="3">
        <v>460</v>
      </c>
    </row>
    <row r="419" spans="1:4" x14ac:dyDescent="0.25">
      <c r="A419" s="4">
        <v>600610</v>
      </c>
      <c r="B419" s="4" t="s">
        <v>557</v>
      </c>
      <c r="C419" t="s">
        <v>4</v>
      </c>
      <c r="D419" s="3">
        <v>525</v>
      </c>
    </row>
    <row r="420" spans="1:4" x14ac:dyDescent="0.25">
      <c r="A420" s="4">
        <v>600620</v>
      </c>
      <c r="B420" s="4" t="s">
        <v>558</v>
      </c>
      <c r="C420" t="s">
        <v>4</v>
      </c>
      <c r="D420" s="3">
        <v>630</v>
      </c>
    </row>
    <row r="421" spans="1:4" x14ac:dyDescent="0.25">
      <c r="A421" s="4">
        <v>600630</v>
      </c>
      <c r="B421" s="4" t="s">
        <v>559</v>
      </c>
      <c r="C421" t="s">
        <v>4</v>
      </c>
      <c r="D421" s="3">
        <v>420</v>
      </c>
    </row>
    <row r="422" spans="1:4" x14ac:dyDescent="0.25">
      <c r="A422" s="4">
        <v>600640</v>
      </c>
      <c r="B422" s="4" t="s">
        <v>560</v>
      </c>
      <c r="C422" t="s">
        <v>4</v>
      </c>
      <c r="D422" s="3">
        <v>300</v>
      </c>
    </row>
    <row r="423" spans="1:4" x14ac:dyDescent="0.25">
      <c r="A423" s="4">
        <v>600650</v>
      </c>
      <c r="B423" s="4" t="s">
        <v>561</v>
      </c>
      <c r="C423" t="s">
        <v>4</v>
      </c>
      <c r="D423" s="3">
        <v>315</v>
      </c>
    </row>
    <row r="424" spans="1:4" x14ac:dyDescent="0.25">
      <c r="A424" s="4">
        <v>600660</v>
      </c>
      <c r="B424" s="4" t="s">
        <v>562</v>
      </c>
      <c r="C424" t="s">
        <v>4</v>
      </c>
      <c r="D424" s="3">
        <v>300</v>
      </c>
    </row>
    <row r="425" spans="1:4" x14ac:dyDescent="0.25">
      <c r="A425" s="4">
        <v>600670</v>
      </c>
      <c r="B425" s="4" t="s">
        <v>563</v>
      </c>
      <c r="C425" t="s">
        <v>4</v>
      </c>
      <c r="D425" s="3">
        <v>500</v>
      </c>
    </row>
    <row r="426" spans="1:4" x14ac:dyDescent="0.25">
      <c r="A426" s="4">
        <v>600680</v>
      </c>
      <c r="B426" s="4" t="s">
        <v>564</v>
      </c>
      <c r="C426" t="s">
        <v>4</v>
      </c>
      <c r="D426" s="3">
        <v>500</v>
      </c>
    </row>
    <row r="427" spans="1:4" x14ac:dyDescent="0.25">
      <c r="A427" s="4">
        <v>600690</v>
      </c>
      <c r="B427" s="4" t="s">
        <v>565</v>
      </c>
      <c r="C427" t="s">
        <v>566</v>
      </c>
      <c r="D427" s="3">
        <v>1650</v>
      </c>
    </row>
    <row r="428" spans="1:4" x14ac:dyDescent="0.25">
      <c r="A428" s="4">
        <v>600700</v>
      </c>
      <c r="B428" s="4" t="s">
        <v>567</v>
      </c>
      <c r="C428" t="s">
        <v>568</v>
      </c>
      <c r="D428" s="3">
        <v>300</v>
      </c>
    </row>
    <row r="429" spans="1:4" x14ac:dyDescent="0.25">
      <c r="A429" s="4">
        <v>600701</v>
      </c>
      <c r="B429" s="4" t="s">
        <v>569</v>
      </c>
      <c r="C429" t="s">
        <v>570</v>
      </c>
      <c r="D429" s="3">
        <v>100</v>
      </c>
    </row>
    <row r="430" spans="1:4" x14ac:dyDescent="0.25">
      <c r="A430" s="4">
        <v>600710</v>
      </c>
      <c r="B430" s="4" t="s">
        <v>571</v>
      </c>
      <c r="C430" t="s">
        <v>572</v>
      </c>
      <c r="D430" s="3">
        <v>2300</v>
      </c>
    </row>
    <row r="431" spans="1:4" x14ac:dyDescent="0.25">
      <c r="A431" s="4">
        <v>600720</v>
      </c>
      <c r="B431" s="4" t="s">
        <v>573</v>
      </c>
      <c r="C431" t="s">
        <v>4</v>
      </c>
      <c r="D431" s="3">
        <v>368</v>
      </c>
    </row>
    <row r="432" spans="1:4" x14ac:dyDescent="0.25">
      <c r="A432" s="4">
        <v>600730</v>
      </c>
      <c r="B432" s="4" t="s">
        <v>574</v>
      </c>
      <c r="C432" t="s">
        <v>575</v>
      </c>
      <c r="D432" s="3">
        <v>263</v>
      </c>
    </row>
    <row r="433" spans="1:4" x14ac:dyDescent="0.25">
      <c r="A433" s="4" t="s">
        <v>1</v>
      </c>
      <c r="B433" s="7" t="s">
        <v>576</v>
      </c>
    </row>
    <row r="434" spans="1:4" x14ac:dyDescent="0.25">
      <c r="A434" s="4">
        <v>600740</v>
      </c>
      <c r="B434" s="4" t="s">
        <v>577</v>
      </c>
      <c r="C434" t="s">
        <v>578</v>
      </c>
      <c r="D434" s="3">
        <v>100</v>
      </c>
    </row>
    <row r="435" spans="1:4" x14ac:dyDescent="0.25">
      <c r="A435" s="4">
        <v>600770</v>
      </c>
      <c r="B435" s="4" t="s">
        <v>579</v>
      </c>
      <c r="C435" t="s">
        <v>4</v>
      </c>
      <c r="D435" s="3">
        <v>100</v>
      </c>
    </row>
    <row r="436" spans="1:4" x14ac:dyDescent="0.25">
      <c r="A436" s="4">
        <v>600800</v>
      </c>
      <c r="B436" s="4" t="s">
        <v>580</v>
      </c>
      <c r="D436" s="3">
        <v>175</v>
      </c>
    </row>
    <row r="437" spans="1:4" x14ac:dyDescent="0.25">
      <c r="A437" s="4">
        <v>600830</v>
      </c>
      <c r="B437" s="4" t="s">
        <v>581</v>
      </c>
      <c r="D437" s="3">
        <v>100</v>
      </c>
    </row>
    <row r="438" spans="1:4" x14ac:dyDescent="0.25">
      <c r="A438" s="4" t="s">
        <v>1</v>
      </c>
      <c r="B438" s="7" t="s">
        <v>583</v>
      </c>
    </row>
    <row r="439" spans="1:4" x14ac:dyDescent="0.25">
      <c r="A439" s="4" t="s">
        <v>1</v>
      </c>
      <c r="B439" s="7" t="s">
        <v>584</v>
      </c>
    </row>
    <row r="440" spans="1:4" x14ac:dyDescent="0.25">
      <c r="A440" s="4">
        <v>600860</v>
      </c>
      <c r="B440" s="4" t="s">
        <v>585</v>
      </c>
      <c r="C440" t="s">
        <v>582</v>
      </c>
      <c r="D440" s="3">
        <v>500</v>
      </c>
    </row>
    <row r="441" spans="1:4" x14ac:dyDescent="0.25">
      <c r="A441" s="4">
        <v>600870</v>
      </c>
      <c r="B441" s="4" t="s">
        <v>586</v>
      </c>
      <c r="D441" s="3">
        <v>300</v>
      </c>
    </row>
    <row r="442" spans="1:4" x14ac:dyDescent="0.25">
      <c r="A442" s="4">
        <v>600880</v>
      </c>
      <c r="B442" s="4" t="s">
        <v>587</v>
      </c>
      <c r="D442" s="3">
        <v>400</v>
      </c>
    </row>
    <row r="443" spans="1:4" x14ac:dyDescent="0.25">
      <c r="A443" s="4">
        <v>600890</v>
      </c>
      <c r="B443" s="4" t="s">
        <v>588</v>
      </c>
      <c r="C443" t="s">
        <v>589</v>
      </c>
      <c r="D443" s="3">
        <v>2000</v>
      </c>
    </row>
    <row r="444" spans="1:4" x14ac:dyDescent="0.25">
      <c r="A444" s="4">
        <v>600900</v>
      </c>
      <c r="B444" s="4" t="s">
        <v>590</v>
      </c>
      <c r="C444" t="s">
        <v>4</v>
      </c>
      <c r="D444" s="3">
        <v>350</v>
      </c>
    </row>
    <row r="445" spans="1:4" x14ac:dyDescent="0.25">
      <c r="A445" s="4">
        <v>600910</v>
      </c>
      <c r="B445" s="4" t="s">
        <v>591</v>
      </c>
      <c r="C445" t="s">
        <v>317</v>
      </c>
      <c r="D445" s="3">
        <v>450</v>
      </c>
    </row>
    <row r="446" spans="1:4" x14ac:dyDescent="0.25">
      <c r="A446" s="4">
        <v>600920</v>
      </c>
      <c r="B446" s="4" t="s">
        <v>592</v>
      </c>
      <c r="C446" t="s">
        <v>317</v>
      </c>
      <c r="D446" s="3">
        <v>150</v>
      </c>
    </row>
    <row r="447" spans="1:4" x14ac:dyDescent="0.25">
      <c r="A447" s="4">
        <v>600930</v>
      </c>
      <c r="B447" s="4" t="s">
        <v>8439</v>
      </c>
      <c r="D447" s="3">
        <v>2200</v>
      </c>
    </row>
    <row r="448" spans="1:4" x14ac:dyDescent="0.25">
      <c r="A448" s="4">
        <v>600940</v>
      </c>
      <c r="B448" s="4" t="s">
        <v>593</v>
      </c>
      <c r="C448" t="s">
        <v>4</v>
      </c>
      <c r="D448" s="3">
        <v>800</v>
      </c>
    </row>
    <row r="449" spans="1:4" x14ac:dyDescent="0.25">
      <c r="A449" s="4">
        <v>600950</v>
      </c>
      <c r="B449" s="4" t="s">
        <v>594</v>
      </c>
      <c r="C449" t="s">
        <v>595</v>
      </c>
      <c r="D449" s="3">
        <v>400</v>
      </c>
    </row>
    <row r="450" spans="1:4" x14ac:dyDescent="0.25">
      <c r="A450" s="4">
        <v>600960</v>
      </c>
      <c r="B450" s="4" t="s">
        <v>596</v>
      </c>
      <c r="C450" t="s">
        <v>597</v>
      </c>
      <c r="D450" s="3">
        <v>600</v>
      </c>
    </row>
    <row r="451" spans="1:4" x14ac:dyDescent="0.25">
      <c r="A451" s="4">
        <v>600970</v>
      </c>
      <c r="B451" s="4" t="s">
        <v>598</v>
      </c>
      <c r="C451" t="s">
        <v>599</v>
      </c>
      <c r="D451" s="3">
        <v>600</v>
      </c>
    </row>
    <row r="452" spans="1:4" x14ac:dyDescent="0.25">
      <c r="A452" s="4">
        <v>600980</v>
      </c>
      <c r="B452" s="4" t="s">
        <v>600</v>
      </c>
      <c r="C452" t="s">
        <v>4</v>
      </c>
      <c r="D452" s="3">
        <v>400</v>
      </c>
    </row>
    <row r="453" spans="1:4" x14ac:dyDescent="0.25">
      <c r="A453" s="4">
        <v>600990</v>
      </c>
      <c r="B453" s="4" t="s">
        <v>601</v>
      </c>
      <c r="D453" s="3">
        <v>1000</v>
      </c>
    </row>
    <row r="454" spans="1:4" x14ac:dyDescent="0.25">
      <c r="A454" s="4">
        <v>601000</v>
      </c>
      <c r="B454" s="4" t="s">
        <v>602</v>
      </c>
      <c r="D454" s="3">
        <v>900</v>
      </c>
    </row>
    <row r="455" spans="1:4" x14ac:dyDescent="0.25">
      <c r="A455" s="4">
        <v>601010</v>
      </c>
      <c r="B455" s="4" t="s">
        <v>603</v>
      </c>
      <c r="D455" s="3">
        <v>750</v>
      </c>
    </row>
    <row r="456" spans="1:4" x14ac:dyDescent="0.25">
      <c r="A456" s="4">
        <v>601020</v>
      </c>
      <c r="B456" s="4" t="s">
        <v>604</v>
      </c>
      <c r="D456" s="3">
        <v>1200</v>
      </c>
    </row>
    <row r="457" spans="1:4" x14ac:dyDescent="0.25">
      <c r="A457" s="4">
        <v>601030</v>
      </c>
      <c r="B457" s="4" t="s">
        <v>605</v>
      </c>
      <c r="D457" s="3">
        <v>1000</v>
      </c>
    </row>
    <row r="458" spans="1:4" x14ac:dyDescent="0.25">
      <c r="A458" s="4">
        <v>601040</v>
      </c>
      <c r="B458" s="4" t="s">
        <v>606</v>
      </c>
      <c r="D458" s="3">
        <v>1500</v>
      </c>
    </row>
    <row r="459" spans="1:4" x14ac:dyDescent="0.25">
      <c r="A459" s="4">
        <v>601050</v>
      </c>
      <c r="B459" s="4" t="s">
        <v>607</v>
      </c>
      <c r="D459" s="3">
        <v>450</v>
      </c>
    </row>
    <row r="460" spans="1:4" x14ac:dyDescent="0.25">
      <c r="A460" s="4">
        <v>601060</v>
      </c>
      <c r="B460" s="4" t="s">
        <v>608</v>
      </c>
      <c r="D460" s="3">
        <v>250</v>
      </c>
    </row>
    <row r="461" spans="1:4" x14ac:dyDescent="0.25">
      <c r="A461" s="4">
        <v>601070</v>
      </c>
      <c r="B461" s="4" t="s">
        <v>609</v>
      </c>
      <c r="D461" s="3">
        <v>1000</v>
      </c>
    </row>
    <row r="462" spans="1:4" x14ac:dyDescent="0.25">
      <c r="A462" s="4">
        <v>601080</v>
      </c>
      <c r="B462" s="4" t="s">
        <v>610</v>
      </c>
      <c r="D462" s="3">
        <v>1400</v>
      </c>
    </row>
    <row r="463" spans="1:4" x14ac:dyDescent="0.25">
      <c r="A463" s="4">
        <v>601090</v>
      </c>
      <c r="B463" s="4" t="s">
        <v>611</v>
      </c>
      <c r="D463" s="3">
        <v>750</v>
      </c>
    </row>
    <row r="464" spans="1:4" x14ac:dyDescent="0.25">
      <c r="A464" s="4">
        <v>601100</v>
      </c>
      <c r="B464" s="4" t="s">
        <v>612</v>
      </c>
      <c r="D464" s="3">
        <v>300</v>
      </c>
    </row>
    <row r="465" spans="1:4" x14ac:dyDescent="0.25">
      <c r="A465" s="4">
        <v>601110</v>
      </c>
      <c r="B465" s="4" t="s">
        <v>613</v>
      </c>
      <c r="D465" s="3">
        <v>750</v>
      </c>
    </row>
    <row r="466" spans="1:4" x14ac:dyDescent="0.25">
      <c r="A466" s="4">
        <v>601120</v>
      </c>
      <c r="B466" s="4" t="s">
        <v>614</v>
      </c>
      <c r="D466" s="3">
        <v>350</v>
      </c>
    </row>
    <row r="467" spans="1:4" x14ac:dyDescent="0.25">
      <c r="A467" s="4">
        <v>601130</v>
      </c>
      <c r="B467" s="4" t="s">
        <v>615</v>
      </c>
      <c r="D467" s="3">
        <v>1000</v>
      </c>
    </row>
    <row r="468" spans="1:4" x14ac:dyDescent="0.25">
      <c r="A468" s="4">
        <v>601140</v>
      </c>
      <c r="B468" s="4" t="s">
        <v>616</v>
      </c>
      <c r="D468" s="3">
        <v>1600</v>
      </c>
    </row>
    <row r="469" spans="1:4" x14ac:dyDescent="0.25">
      <c r="A469" s="4">
        <v>601141</v>
      </c>
      <c r="B469" s="4" t="s">
        <v>617</v>
      </c>
      <c r="C469" t="s">
        <v>618</v>
      </c>
      <c r="D469" s="3">
        <v>1600</v>
      </c>
    </row>
    <row r="470" spans="1:4" x14ac:dyDescent="0.25">
      <c r="A470" s="4">
        <v>601150</v>
      </c>
      <c r="B470" s="4" t="s">
        <v>619</v>
      </c>
      <c r="D470" s="3">
        <v>1200</v>
      </c>
    </row>
    <row r="471" spans="1:4" x14ac:dyDescent="0.25">
      <c r="A471" s="4">
        <v>601160</v>
      </c>
      <c r="B471" s="4" t="s">
        <v>620</v>
      </c>
      <c r="D471" s="3">
        <v>600</v>
      </c>
    </row>
    <row r="472" spans="1:4" x14ac:dyDescent="0.25">
      <c r="A472" s="4">
        <v>601170</v>
      </c>
      <c r="B472" s="4" t="s">
        <v>621</v>
      </c>
      <c r="D472" s="3">
        <v>400</v>
      </c>
    </row>
    <row r="473" spans="1:4" x14ac:dyDescent="0.25">
      <c r="A473" s="4">
        <v>601180</v>
      </c>
      <c r="B473" s="4" t="s">
        <v>622</v>
      </c>
      <c r="D473" s="3">
        <v>600</v>
      </c>
    </row>
    <row r="474" spans="1:4" x14ac:dyDescent="0.25">
      <c r="A474" s="4">
        <v>601190</v>
      </c>
      <c r="B474" s="4" t="s">
        <v>623</v>
      </c>
      <c r="D474" s="3">
        <v>1100</v>
      </c>
    </row>
    <row r="475" spans="1:4" x14ac:dyDescent="0.25">
      <c r="A475" s="4">
        <v>601200</v>
      </c>
      <c r="B475" s="4" t="s">
        <v>624</v>
      </c>
      <c r="D475" s="3">
        <v>1500</v>
      </c>
    </row>
    <row r="476" spans="1:4" x14ac:dyDescent="0.25">
      <c r="A476" s="4">
        <v>601210</v>
      </c>
      <c r="B476" s="4" t="s">
        <v>625</v>
      </c>
      <c r="D476" s="3">
        <v>400</v>
      </c>
    </row>
    <row r="477" spans="1:4" x14ac:dyDescent="0.25">
      <c r="A477" s="4">
        <v>601220</v>
      </c>
      <c r="B477" s="4" t="s">
        <v>626</v>
      </c>
      <c r="D477" s="3">
        <v>600</v>
      </c>
    </row>
    <row r="478" spans="1:4" x14ac:dyDescent="0.25">
      <c r="A478" s="4">
        <v>601230</v>
      </c>
      <c r="B478" s="4" t="s">
        <v>627</v>
      </c>
      <c r="D478" s="3">
        <v>500</v>
      </c>
    </row>
    <row r="479" spans="1:4" x14ac:dyDescent="0.25">
      <c r="A479" s="4">
        <v>601240</v>
      </c>
      <c r="B479" s="4" t="s">
        <v>628</v>
      </c>
      <c r="D479" s="3">
        <v>500</v>
      </c>
    </row>
    <row r="480" spans="1:4" x14ac:dyDescent="0.25">
      <c r="A480" s="4">
        <v>601250</v>
      </c>
      <c r="B480" s="4" t="s">
        <v>629</v>
      </c>
      <c r="D480" s="3">
        <v>50</v>
      </c>
    </row>
    <row r="481" spans="1:4" x14ac:dyDescent="0.25">
      <c r="A481" s="4">
        <v>601260</v>
      </c>
      <c r="B481" s="4" t="s">
        <v>630</v>
      </c>
      <c r="D481" s="3">
        <v>1600</v>
      </c>
    </row>
    <row r="482" spans="1:4" x14ac:dyDescent="0.25">
      <c r="A482" s="4">
        <v>601270</v>
      </c>
      <c r="B482" s="4" t="s">
        <v>631</v>
      </c>
      <c r="D482" s="3">
        <v>400</v>
      </c>
    </row>
    <row r="483" spans="1:4" x14ac:dyDescent="0.25">
      <c r="A483" s="4">
        <v>601280</v>
      </c>
      <c r="B483" s="4" t="s">
        <v>632</v>
      </c>
      <c r="D483" s="3">
        <v>200</v>
      </c>
    </row>
    <row r="484" spans="1:4" x14ac:dyDescent="0.25">
      <c r="A484" s="4" t="s">
        <v>1</v>
      </c>
      <c r="B484" s="7" t="s">
        <v>633</v>
      </c>
      <c r="C484" t="s">
        <v>634</v>
      </c>
    </row>
    <row r="485" spans="1:4" x14ac:dyDescent="0.25">
      <c r="A485" s="4">
        <v>601290</v>
      </c>
      <c r="B485" s="4" t="s">
        <v>635</v>
      </c>
      <c r="C485" t="s">
        <v>636</v>
      </c>
      <c r="D485" s="3">
        <v>500</v>
      </c>
    </row>
    <row r="486" spans="1:4" x14ac:dyDescent="0.25">
      <c r="A486" s="4">
        <v>601300</v>
      </c>
      <c r="B486" s="4" t="s">
        <v>637</v>
      </c>
      <c r="C486" t="s">
        <v>4</v>
      </c>
      <c r="D486" s="3">
        <v>400</v>
      </c>
    </row>
    <row r="487" spans="1:4" x14ac:dyDescent="0.25">
      <c r="A487" s="4">
        <v>601310</v>
      </c>
      <c r="B487" s="4" t="s">
        <v>638</v>
      </c>
      <c r="C487" t="s">
        <v>639</v>
      </c>
      <c r="D487" s="3">
        <v>400</v>
      </c>
    </row>
    <row r="488" spans="1:4" x14ac:dyDescent="0.25">
      <c r="A488" s="4">
        <v>601320</v>
      </c>
      <c r="B488" s="4" t="s">
        <v>640</v>
      </c>
      <c r="C488" t="s">
        <v>639</v>
      </c>
      <c r="D488" s="3">
        <v>200</v>
      </c>
    </row>
    <row r="489" spans="1:4" x14ac:dyDescent="0.25">
      <c r="A489" s="4">
        <v>601330</v>
      </c>
      <c r="B489" s="4" t="s">
        <v>641</v>
      </c>
      <c r="C489" t="s">
        <v>642</v>
      </c>
      <c r="D489" s="3">
        <v>100</v>
      </c>
    </row>
    <row r="490" spans="1:4" x14ac:dyDescent="0.25">
      <c r="A490" s="4">
        <v>601331</v>
      </c>
      <c r="B490" s="4" t="s">
        <v>643</v>
      </c>
      <c r="D490" s="3">
        <v>75</v>
      </c>
    </row>
    <row r="491" spans="1:4" x14ac:dyDescent="0.25">
      <c r="A491" s="4">
        <v>601340</v>
      </c>
      <c r="B491" s="4" t="s">
        <v>644</v>
      </c>
      <c r="C491" t="s">
        <v>4</v>
      </c>
      <c r="D491" s="3">
        <v>100</v>
      </c>
    </row>
    <row r="492" spans="1:4" x14ac:dyDescent="0.25">
      <c r="A492" s="4">
        <v>601350</v>
      </c>
      <c r="B492" s="4" t="s">
        <v>645</v>
      </c>
      <c r="C492" t="s">
        <v>4</v>
      </c>
      <c r="D492" s="3">
        <v>20</v>
      </c>
    </row>
    <row r="493" spans="1:4" x14ac:dyDescent="0.25">
      <c r="A493" s="4">
        <v>601360</v>
      </c>
      <c r="B493" s="4" t="s">
        <v>646</v>
      </c>
      <c r="C493" t="s">
        <v>647</v>
      </c>
      <c r="D493" s="3">
        <v>400</v>
      </c>
    </row>
    <row r="494" spans="1:4" x14ac:dyDescent="0.25">
      <c r="A494" s="4">
        <v>601370</v>
      </c>
      <c r="B494" s="4" t="s">
        <v>648</v>
      </c>
      <c r="C494" t="s">
        <v>647</v>
      </c>
      <c r="D494" s="3">
        <v>600</v>
      </c>
    </row>
    <row r="495" spans="1:4" x14ac:dyDescent="0.25">
      <c r="A495" s="4">
        <v>601380</v>
      </c>
      <c r="B495" s="4" t="s">
        <v>649</v>
      </c>
      <c r="C495" t="s">
        <v>4</v>
      </c>
      <c r="D495" s="3">
        <v>10</v>
      </c>
    </row>
    <row r="496" spans="1:4" x14ac:dyDescent="0.25">
      <c r="A496" s="4">
        <v>601390</v>
      </c>
      <c r="B496" s="4" t="s">
        <v>650</v>
      </c>
      <c r="C496" t="s">
        <v>651</v>
      </c>
      <c r="D496" s="3">
        <v>100</v>
      </c>
    </row>
    <row r="497" spans="1:4" x14ac:dyDescent="0.25">
      <c r="A497" s="4">
        <v>601400</v>
      </c>
      <c r="B497" s="4" t="s">
        <v>652</v>
      </c>
      <c r="C497" t="s">
        <v>653</v>
      </c>
      <c r="D497" s="3">
        <v>10</v>
      </c>
    </row>
    <row r="498" spans="1:4" x14ac:dyDescent="0.25">
      <c r="A498" s="4">
        <v>601410</v>
      </c>
      <c r="B498" s="4" t="s">
        <v>654</v>
      </c>
      <c r="C498" t="s">
        <v>317</v>
      </c>
      <c r="D498" s="3">
        <v>40</v>
      </c>
    </row>
    <row r="499" spans="1:4" x14ac:dyDescent="0.25">
      <c r="A499" s="4">
        <v>601420</v>
      </c>
      <c r="B499" s="4" t="s">
        <v>655</v>
      </c>
      <c r="C499" t="s">
        <v>4</v>
      </c>
      <c r="D499" s="3">
        <v>150</v>
      </c>
    </row>
    <row r="500" spans="1:4" x14ac:dyDescent="0.25">
      <c r="A500" s="4">
        <v>601430</v>
      </c>
      <c r="B500" s="4" t="s">
        <v>656</v>
      </c>
      <c r="C500" t="s">
        <v>657</v>
      </c>
      <c r="D500" s="3">
        <v>600</v>
      </c>
    </row>
    <row r="501" spans="1:4" x14ac:dyDescent="0.25">
      <c r="A501" s="4">
        <v>601440</v>
      </c>
      <c r="B501" s="4" t="s">
        <v>658</v>
      </c>
      <c r="C501" t="s">
        <v>4</v>
      </c>
      <c r="D501" s="3">
        <v>400</v>
      </c>
    </row>
    <row r="502" spans="1:4" x14ac:dyDescent="0.25">
      <c r="A502" s="4">
        <v>601450</v>
      </c>
      <c r="B502" s="4" t="s">
        <v>659</v>
      </c>
      <c r="C502" t="s">
        <v>660</v>
      </c>
      <c r="D502" s="3">
        <v>90</v>
      </c>
    </row>
    <row r="503" spans="1:4" x14ac:dyDescent="0.25">
      <c r="A503" s="4">
        <v>601460</v>
      </c>
      <c r="B503" s="4" t="s">
        <v>661</v>
      </c>
      <c r="C503" t="s">
        <v>662</v>
      </c>
      <c r="D503" s="3">
        <v>270</v>
      </c>
    </row>
    <row r="504" spans="1:4" x14ac:dyDescent="0.25">
      <c r="A504" s="4">
        <v>601470</v>
      </c>
      <c r="B504" s="4" t="s">
        <v>663</v>
      </c>
      <c r="C504" t="s">
        <v>664</v>
      </c>
      <c r="D504" s="3">
        <v>180</v>
      </c>
    </row>
    <row r="505" spans="1:4" x14ac:dyDescent="0.25">
      <c r="A505" s="4">
        <v>601480</v>
      </c>
      <c r="B505" s="4" t="s">
        <v>665</v>
      </c>
      <c r="C505" t="s">
        <v>666</v>
      </c>
      <c r="D505" s="3">
        <v>400</v>
      </c>
    </row>
    <row r="506" spans="1:4" x14ac:dyDescent="0.25">
      <c r="A506" s="4">
        <v>601490</v>
      </c>
      <c r="B506" s="4" t="s">
        <v>667</v>
      </c>
      <c r="C506" t="s">
        <v>4</v>
      </c>
      <c r="D506" s="3">
        <v>750</v>
      </c>
    </row>
    <row r="507" spans="1:4" x14ac:dyDescent="0.25">
      <c r="A507" s="4">
        <v>601500</v>
      </c>
      <c r="B507" s="4" t="s">
        <v>668</v>
      </c>
      <c r="C507" t="s">
        <v>4</v>
      </c>
      <c r="D507" s="3">
        <v>90</v>
      </c>
    </row>
    <row r="508" spans="1:4" x14ac:dyDescent="0.25">
      <c r="A508" s="4">
        <v>601510</v>
      </c>
      <c r="B508" s="4" t="s">
        <v>669</v>
      </c>
      <c r="C508" t="s">
        <v>670</v>
      </c>
      <c r="D508" s="3">
        <v>200</v>
      </c>
    </row>
    <row r="509" spans="1:4" x14ac:dyDescent="0.25">
      <c r="A509" s="4">
        <v>601520</v>
      </c>
      <c r="B509" s="4" t="s">
        <v>671</v>
      </c>
      <c r="D509" s="3">
        <v>400</v>
      </c>
    </row>
    <row r="510" spans="1:4" x14ac:dyDescent="0.25">
      <c r="A510" s="4">
        <v>601530</v>
      </c>
      <c r="B510" s="4" t="s">
        <v>672</v>
      </c>
      <c r="D510" s="3">
        <v>70</v>
      </c>
    </row>
    <row r="511" spans="1:4" x14ac:dyDescent="0.25">
      <c r="A511" s="4">
        <v>601540</v>
      </c>
      <c r="B511" s="4" t="s">
        <v>673</v>
      </c>
      <c r="D511" s="3">
        <v>300</v>
      </c>
    </row>
    <row r="512" spans="1:4" x14ac:dyDescent="0.25">
      <c r="A512" s="4">
        <v>601550</v>
      </c>
      <c r="B512" s="4" t="s">
        <v>674</v>
      </c>
      <c r="D512" s="3">
        <v>150</v>
      </c>
    </row>
    <row r="513" spans="1:4" x14ac:dyDescent="0.25">
      <c r="A513" s="4">
        <v>601560</v>
      </c>
      <c r="B513" s="4" t="s">
        <v>675</v>
      </c>
      <c r="D513" s="3">
        <v>450</v>
      </c>
    </row>
    <row r="514" spans="1:4" x14ac:dyDescent="0.25">
      <c r="A514" s="4">
        <v>601570</v>
      </c>
      <c r="B514" s="4" t="s">
        <v>676</v>
      </c>
      <c r="D514" s="3">
        <v>150</v>
      </c>
    </row>
    <row r="515" spans="1:4" x14ac:dyDescent="0.25">
      <c r="A515" s="4">
        <v>601580</v>
      </c>
      <c r="B515" s="4" t="s">
        <v>677</v>
      </c>
      <c r="D515" s="3">
        <v>350</v>
      </c>
    </row>
    <row r="516" spans="1:4" x14ac:dyDescent="0.25">
      <c r="A516" s="4">
        <v>601590</v>
      </c>
      <c r="B516" s="4" t="s">
        <v>678</v>
      </c>
      <c r="D516" s="3">
        <v>200</v>
      </c>
    </row>
    <row r="517" spans="1:4" x14ac:dyDescent="0.25">
      <c r="A517" s="4">
        <v>601600</v>
      </c>
      <c r="B517" s="4" t="s">
        <v>679</v>
      </c>
      <c r="C517" t="s">
        <v>681</v>
      </c>
      <c r="D517" s="3">
        <v>400</v>
      </c>
    </row>
    <row r="518" spans="1:4" x14ac:dyDescent="0.25">
      <c r="A518" s="4">
        <v>601610</v>
      </c>
      <c r="B518" s="4" t="s">
        <v>682</v>
      </c>
      <c r="C518" t="s">
        <v>681</v>
      </c>
      <c r="D518" s="3">
        <v>600</v>
      </c>
    </row>
    <row r="519" spans="1:4" x14ac:dyDescent="0.25">
      <c r="A519" s="4">
        <v>601620</v>
      </c>
      <c r="B519" s="4" t="s">
        <v>683</v>
      </c>
      <c r="C519" t="s">
        <v>684</v>
      </c>
      <c r="D519" s="3">
        <v>300</v>
      </c>
    </row>
    <row r="520" spans="1:4" x14ac:dyDescent="0.25">
      <c r="A520" s="4">
        <v>601630</v>
      </c>
      <c r="B520" s="4" t="s">
        <v>685</v>
      </c>
      <c r="C520" t="s">
        <v>680</v>
      </c>
      <c r="D520" s="3">
        <v>500</v>
      </c>
    </row>
    <row r="521" spans="1:4" x14ac:dyDescent="0.25">
      <c r="A521" s="4">
        <v>601640</v>
      </c>
      <c r="B521" s="4" t="s">
        <v>686</v>
      </c>
      <c r="C521" t="s">
        <v>4</v>
      </c>
      <c r="D521" s="3">
        <v>134</v>
      </c>
    </row>
    <row r="522" spans="1:4" x14ac:dyDescent="0.25">
      <c r="A522" s="4">
        <v>601650</v>
      </c>
      <c r="B522" s="4" t="s">
        <v>687</v>
      </c>
      <c r="C522" t="s">
        <v>4</v>
      </c>
      <c r="D522" s="3">
        <v>1000</v>
      </c>
    </row>
    <row r="523" spans="1:4" x14ac:dyDescent="0.25">
      <c r="A523" s="4">
        <v>601660</v>
      </c>
      <c r="B523" s="4" t="s">
        <v>688</v>
      </c>
      <c r="C523" t="s">
        <v>689</v>
      </c>
      <c r="D523" s="3">
        <v>400</v>
      </c>
    </row>
    <row r="524" spans="1:4" x14ac:dyDescent="0.25">
      <c r="A524" s="4" t="s">
        <v>1</v>
      </c>
      <c r="B524" s="7" t="s">
        <v>690</v>
      </c>
    </row>
    <row r="525" spans="1:4" x14ac:dyDescent="0.25">
      <c r="A525" s="4">
        <v>601670</v>
      </c>
      <c r="B525" s="4" t="s">
        <v>691</v>
      </c>
      <c r="D525" s="3">
        <v>400</v>
      </c>
    </row>
    <row r="526" spans="1:4" x14ac:dyDescent="0.25">
      <c r="A526" s="4">
        <v>601680</v>
      </c>
      <c r="B526" s="4" t="s">
        <v>692</v>
      </c>
      <c r="D526" s="3">
        <v>550</v>
      </c>
    </row>
    <row r="527" spans="1:4" x14ac:dyDescent="0.25">
      <c r="A527" s="4">
        <v>601685</v>
      </c>
      <c r="B527" s="4" t="s">
        <v>693</v>
      </c>
      <c r="D527" s="3">
        <v>400</v>
      </c>
    </row>
    <row r="528" spans="1:4" x14ac:dyDescent="0.25">
      <c r="A528" s="4">
        <v>601690</v>
      </c>
      <c r="B528" s="4" t="s">
        <v>694</v>
      </c>
      <c r="C528" t="s">
        <v>695</v>
      </c>
      <c r="D528" s="3">
        <v>1000</v>
      </c>
    </row>
    <row r="529" spans="1:4" x14ac:dyDescent="0.25">
      <c r="A529" s="4">
        <v>601700</v>
      </c>
      <c r="B529" s="4" t="s">
        <v>696</v>
      </c>
      <c r="C529" t="s">
        <v>697</v>
      </c>
      <c r="D529" s="3">
        <v>400</v>
      </c>
    </row>
    <row r="530" spans="1:4" x14ac:dyDescent="0.25">
      <c r="A530" s="4">
        <v>601710</v>
      </c>
      <c r="B530" s="4" t="s">
        <v>698</v>
      </c>
      <c r="C530" t="s">
        <v>475</v>
      </c>
      <c r="D530" s="3">
        <v>600</v>
      </c>
    </row>
    <row r="531" spans="1:4" x14ac:dyDescent="0.25">
      <c r="A531" s="4">
        <v>601720</v>
      </c>
      <c r="B531" s="4" t="s">
        <v>699</v>
      </c>
      <c r="C531" t="s">
        <v>4</v>
      </c>
      <c r="D531" s="3">
        <v>350</v>
      </c>
    </row>
    <row r="532" spans="1:4" x14ac:dyDescent="0.25">
      <c r="A532" s="4">
        <v>601730</v>
      </c>
      <c r="B532" s="4" t="s">
        <v>700</v>
      </c>
      <c r="C532" t="s">
        <v>4</v>
      </c>
      <c r="D532" s="3">
        <v>300</v>
      </c>
    </row>
    <row r="533" spans="1:4" x14ac:dyDescent="0.25">
      <c r="A533" s="4">
        <v>601740</v>
      </c>
      <c r="B533" s="4" t="s">
        <v>701</v>
      </c>
      <c r="C533" t="s">
        <v>4</v>
      </c>
      <c r="D533" s="3">
        <v>750</v>
      </c>
    </row>
    <row r="534" spans="1:4" x14ac:dyDescent="0.25">
      <c r="A534" s="4">
        <v>601750</v>
      </c>
      <c r="B534" s="4" t="s">
        <v>702</v>
      </c>
      <c r="C534" t="s">
        <v>703</v>
      </c>
      <c r="D534" s="3">
        <v>300</v>
      </c>
    </row>
    <row r="535" spans="1:4" x14ac:dyDescent="0.25">
      <c r="A535" s="4">
        <v>601760</v>
      </c>
      <c r="B535" s="4" t="s">
        <v>704</v>
      </c>
      <c r="C535" t="s">
        <v>705</v>
      </c>
      <c r="D535" s="3">
        <v>1800</v>
      </c>
    </row>
    <row r="536" spans="1:4" x14ac:dyDescent="0.25">
      <c r="A536" s="4">
        <v>601770</v>
      </c>
      <c r="B536" s="4" t="s">
        <v>706</v>
      </c>
      <c r="C536" t="s">
        <v>705</v>
      </c>
      <c r="D536" s="3">
        <v>2000</v>
      </c>
    </row>
    <row r="537" spans="1:4" x14ac:dyDescent="0.25">
      <c r="A537" s="4">
        <v>601780</v>
      </c>
      <c r="B537" s="4" t="s">
        <v>707</v>
      </c>
      <c r="C537" t="s">
        <v>4</v>
      </c>
      <c r="D537" s="3">
        <v>600</v>
      </c>
    </row>
    <row r="538" spans="1:4" x14ac:dyDescent="0.25">
      <c r="A538" s="4">
        <v>601790</v>
      </c>
      <c r="B538" s="4" t="s">
        <v>708</v>
      </c>
      <c r="C538" t="s">
        <v>709</v>
      </c>
      <c r="D538" s="3">
        <v>400</v>
      </c>
    </row>
    <row r="539" spans="1:4" x14ac:dyDescent="0.25">
      <c r="A539" s="4">
        <v>601800</v>
      </c>
      <c r="B539" s="4" t="s">
        <v>710</v>
      </c>
      <c r="D539" s="3">
        <v>400</v>
      </c>
    </row>
    <row r="540" spans="1:4" x14ac:dyDescent="0.25">
      <c r="A540" s="4">
        <v>601810</v>
      </c>
      <c r="B540" s="4" t="s">
        <v>711</v>
      </c>
      <c r="D540" s="3">
        <v>200</v>
      </c>
    </row>
    <row r="541" spans="1:4" x14ac:dyDescent="0.25">
      <c r="A541" s="4">
        <v>601820</v>
      </c>
      <c r="B541" s="4" t="s">
        <v>712</v>
      </c>
      <c r="D541" s="3">
        <v>600</v>
      </c>
    </row>
    <row r="542" spans="1:4" x14ac:dyDescent="0.25">
      <c r="A542" s="4">
        <v>601830</v>
      </c>
      <c r="B542" s="4" t="s">
        <v>713</v>
      </c>
      <c r="D542" s="3">
        <v>250</v>
      </c>
    </row>
    <row r="543" spans="1:4" x14ac:dyDescent="0.25">
      <c r="A543" s="4">
        <v>601840</v>
      </c>
      <c r="B543" s="4" t="s">
        <v>714</v>
      </c>
      <c r="D543" s="3">
        <v>700</v>
      </c>
    </row>
    <row r="544" spans="1:4" x14ac:dyDescent="0.25">
      <c r="A544" s="4">
        <v>601850</v>
      </c>
      <c r="B544" s="4" t="s">
        <v>715</v>
      </c>
      <c r="C544" t="s">
        <v>716</v>
      </c>
      <c r="D544" s="3">
        <v>500</v>
      </c>
    </row>
    <row r="545" spans="1:4" x14ac:dyDescent="0.25">
      <c r="A545" s="4">
        <v>601860</v>
      </c>
      <c r="B545" s="4" t="s">
        <v>717</v>
      </c>
      <c r="D545" s="3">
        <v>450</v>
      </c>
    </row>
    <row r="546" spans="1:4" x14ac:dyDescent="0.25">
      <c r="A546" s="4">
        <v>601870</v>
      </c>
      <c r="B546" s="4" t="s">
        <v>718</v>
      </c>
      <c r="D546" s="3">
        <v>600</v>
      </c>
    </row>
    <row r="547" spans="1:4" x14ac:dyDescent="0.25">
      <c r="A547" s="4">
        <v>601880</v>
      </c>
      <c r="B547" s="4" t="s">
        <v>719</v>
      </c>
      <c r="D547" s="3">
        <v>600</v>
      </c>
    </row>
    <row r="548" spans="1:4" x14ac:dyDescent="0.25">
      <c r="A548" s="4">
        <v>601881</v>
      </c>
      <c r="B548" s="4" t="s">
        <v>720</v>
      </c>
      <c r="D548" s="3">
        <v>600</v>
      </c>
    </row>
    <row r="549" spans="1:4" x14ac:dyDescent="0.25">
      <c r="A549" s="4">
        <v>601885</v>
      </c>
      <c r="B549" s="4" t="s">
        <v>721</v>
      </c>
      <c r="D549" s="3">
        <v>400</v>
      </c>
    </row>
    <row r="550" spans="1:4" x14ac:dyDescent="0.25">
      <c r="A550" s="4">
        <v>601890</v>
      </c>
      <c r="B550" s="4" t="s">
        <v>722</v>
      </c>
      <c r="D550" s="3">
        <v>600</v>
      </c>
    </row>
    <row r="551" spans="1:4" x14ac:dyDescent="0.25">
      <c r="A551" s="4">
        <v>601900</v>
      </c>
      <c r="B551" s="4" t="s">
        <v>723</v>
      </c>
      <c r="C551" t="s">
        <v>724</v>
      </c>
      <c r="D551" s="3">
        <v>140</v>
      </c>
    </row>
    <row r="552" spans="1:4" x14ac:dyDescent="0.25">
      <c r="A552" s="4">
        <v>601901</v>
      </c>
      <c r="B552" s="4" t="s">
        <v>725</v>
      </c>
      <c r="C552" t="s">
        <v>709</v>
      </c>
      <c r="D552" s="3">
        <v>150</v>
      </c>
    </row>
    <row r="553" spans="1:4" x14ac:dyDescent="0.25">
      <c r="A553" s="4">
        <v>601910</v>
      </c>
      <c r="B553" s="4" t="s">
        <v>726</v>
      </c>
      <c r="C553" t="s">
        <v>4</v>
      </c>
      <c r="D553" s="3">
        <v>15</v>
      </c>
    </row>
    <row r="554" spans="1:4" x14ac:dyDescent="0.25">
      <c r="A554" s="4">
        <v>601920</v>
      </c>
      <c r="B554" s="4" t="s">
        <v>727</v>
      </c>
      <c r="C554" t="s">
        <v>4</v>
      </c>
      <c r="D554" s="3">
        <v>40</v>
      </c>
    </row>
    <row r="555" spans="1:4" x14ac:dyDescent="0.25">
      <c r="A555" s="4">
        <v>601930</v>
      </c>
      <c r="B555" s="4" t="s">
        <v>728</v>
      </c>
      <c r="C555" t="s">
        <v>729</v>
      </c>
      <c r="D555" s="3">
        <v>1200</v>
      </c>
    </row>
    <row r="556" spans="1:4" x14ac:dyDescent="0.25">
      <c r="A556" s="4">
        <v>601940</v>
      </c>
      <c r="B556" s="4" t="s">
        <v>730</v>
      </c>
      <c r="C556" t="s">
        <v>731</v>
      </c>
      <c r="D556" s="3">
        <v>1100</v>
      </c>
    </row>
    <row r="557" spans="1:4" x14ac:dyDescent="0.25">
      <c r="A557" s="4">
        <v>601950</v>
      </c>
      <c r="B557" s="4" t="s">
        <v>732</v>
      </c>
      <c r="C557" t="s">
        <v>4</v>
      </c>
      <c r="D557" s="3">
        <v>122</v>
      </c>
    </row>
    <row r="558" spans="1:4" x14ac:dyDescent="0.25">
      <c r="A558" s="4">
        <v>601960</v>
      </c>
      <c r="B558" s="4" t="s">
        <v>733</v>
      </c>
      <c r="C558" t="s">
        <v>4</v>
      </c>
      <c r="D558" s="3">
        <v>450</v>
      </c>
    </row>
    <row r="559" spans="1:4" x14ac:dyDescent="0.25">
      <c r="A559" s="4">
        <v>601970</v>
      </c>
      <c r="B559" s="4" t="s">
        <v>734</v>
      </c>
      <c r="C559" t="s">
        <v>4</v>
      </c>
      <c r="D559" s="3">
        <v>180</v>
      </c>
    </row>
    <row r="560" spans="1:4" x14ac:dyDescent="0.25">
      <c r="A560" s="4">
        <v>601971</v>
      </c>
      <c r="B560" s="4" t="s">
        <v>735</v>
      </c>
      <c r="C560" t="s">
        <v>4</v>
      </c>
      <c r="D560" s="3">
        <v>440</v>
      </c>
    </row>
    <row r="561" spans="1:4" x14ac:dyDescent="0.25">
      <c r="A561" s="4">
        <v>601972</v>
      </c>
      <c r="B561" s="4" t="s">
        <v>736</v>
      </c>
      <c r="C561" t="s">
        <v>4</v>
      </c>
      <c r="D561" s="3">
        <v>750</v>
      </c>
    </row>
    <row r="562" spans="1:4" x14ac:dyDescent="0.25">
      <c r="A562" s="4">
        <v>601980</v>
      </c>
      <c r="B562" s="4" t="s">
        <v>737</v>
      </c>
      <c r="C562" t="s">
        <v>738</v>
      </c>
      <c r="D562" s="3">
        <v>400</v>
      </c>
    </row>
    <row r="563" spans="1:4" x14ac:dyDescent="0.25">
      <c r="A563" s="4">
        <v>601990</v>
      </c>
      <c r="B563" s="4" t="s">
        <v>739</v>
      </c>
      <c r="D563" s="3">
        <v>600</v>
      </c>
    </row>
    <row r="564" spans="1:4" x14ac:dyDescent="0.25">
      <c r="A564" s="4">
        <v>602000</v>
      </c>
      <c r="B564" s="4" t="s">
        <v>740</v>
      </c>
      <c r="D564" s="3">
        <v>20</v>
      </c>
    </row>
    <row r="565" spans="1:4" x14ac:dyDescent="0.25">
      <c r="A565" s="4">
        <v>602010</v>
      </c>
      <c r="B565" s="4" t="s">
        <v>741</v>
      </c>
      <c r="D565" s="3">
        <v>300</v>
      </c>
    </row>
    <row r="566" spans="1:4" x14ac:dyDescent="0.25">
      <c r="A566" s="4">
        <v>602020</v>
      </c>
      <c r="B566" s="4" t="s">
        <v>742</v>
      </c>
      <c r="D566" s="3">
        <v>500</v>
      </c>
    </row>
    <row r="567" spans="1:4" x14ac:dyDescent="0.25">
      <c r="A567" s="4">
        <v>602030</v>
      </c>
      <c r="B567" s="4" t="s">
        <v>743</v>
      </c>
      <c r="D567" s="3">
        <v>550</v>
      </c>
    </row>
    <row r="568" spans="1:4" x14ac:dyDescent="0.25">
      <c r="A568" s="4">
        <v>602031</v>
      </c>
      <c r="B568" s="4" t="s">
        <v>744</v>
      </c>
      <c r="D568" s="3">
        <v>130</v>
      </c>
    </row>
    <row r="569" spans="1:4" x14ac:dyDescent="0.25">
      <c r="A569" s="4">
        <v>602032</v>
      </c>
      <c r="B569" s="4" t="s">
        <v>745</v>
      </c>
      <c r="D569" s="3">
        <v>350</v>
      </c>
    </row>
    <row r="570" spans="1:4" x14ac:dyDescent="0.25">
      <c r="A570" s="4">
        <v>602040</v>
      </c>
      <c r="B570" s="4" t="s">
        <v>746</v>
      </c>
      <c r="D570" s="3">
        <v>300</v>
      </c>
    </row>
    <row r="571" spans="1:4" x14ac:dyDescent="0.25">
      <c r="A571" s="4" t="s">
        <v>1</v>
      </c>
      <c r="B571" s="7" t="s">
        <v>747</v>
      </c>
      <c r="C571" t="s">
        <v>748</v>
      </c>
    </row>
    <row r="572" spans="1:4" x14ac:dyDescent="0.25">
      <c r="A572" s="4">
        <v>602050</v>
      </c>
      <c r="B572" s="4" t="s">
        <v>749</v>
      </c>
      <c r="D572" s="3">
        <v>200</v>
      </c>
    </row>
    <row r="573" spans="1:4" x14ac:dyDescent="0.25">
      <c r="A573" s="4">
        <v>602060</v>
      </c>
      <c r="B573" s="4" t="s">
        <v>750</v>
      </c>
      <c r="D573" s="3">
        <v>500</v>
      </c>
    </row>
    <row r="574" spans="1:4" x14ac:dyDescent="0.25">
      <c r="A574" s="4">
        <v>602070</v>
      </c>
      <c r="B574" s="4" t="s">
        <v>751</v>
      </c>
      <c r="C574" t="s">
        <v>752</v>
      </c>
      <c r="D574" s="3">
        <v>250</v>
      </c>
    </row>
    <row r="575" spans="1:4" x14ac:dyDescent="0.25">
      <c r="A575" s="4">
        <v>602080</v>
      </c>
      <c r="B575" s="4" t="s">
        <v>753</v>
      </c>
      <c r="C575" t="s">
        <v>754</v>
      </c>
      <c r="D575" s="3">
        <v>350</v>
      </c>
    </row>
    <row r="576" spans="1:4" x14ac:dyDescent="0.25">
      <c r="A576" s="4">
        <v>602090</v>
      </c>
      <c r="B576" s="4" t="s">
        <v>755</v>
      </c>
      <c r="C576" t="s">
        <v>4</v>
      </c>
      <c r="D576" s="3">
        <v>350</v>
      </c>
    </row>
    <row r="577" spans="1:4" x14ac:dyDescent="0.25">
      <c r="A577" s="4">
        <v>602100</v>
      </c>
      <c r="B577" s="4" t="s">
        <v>756</v>
      </c>
      <c r="C577" t="s">
        <v>4</v>
      </c>
      <c r="D577" s="3">
        <v>250</v>
      </c>
    </row>
    <row r="578" spans="1:4" x14ac:dyDescent="0.25">
      <c r="A578" s="4">
        <v>602110</v>
      </c>
      <c r="B578" s="4" t="s">
        <v>757</v>
      </c>
      <c r="C578" t="s">
        <v>758</v>
      </c>
      <c r="D578" s="3">
        <v>500</v>
      </c>
    </row>
    <row r="579" spans="1:4" x14ac:dyDescent="0.25">
      <c r="A579" s="4">
        <v>602120</v>
      </c>
      <c r="B579" s="4" t="s">
        <v>759</v>
      </c>
      <c r="C579" t="s">
        <v>760</v>
      </c>
      <c r="D579" s="3">
        <v>400</v>
      </c>
    </row>
    <row r="580" spans="1:4" x14ac:dyDescent="0.25">
      <c r="A580" s="4">
        <v>602130</v>
      </c>
      <c r="B580" s="4" t="s">
        <v>761</v>
      </c>
      <c r="D580" s="3">
        <v>50</v>
      </c>
    </row>
    <row r="581" spans="1:4" x14ac:dyDescent="0.25">
      <c r="A581" s="4">
        <v>602140</v>
      </c>
      <c r="B581" s="4" t="s">
        <v>762</v>
      </c>
      <c r="D581" s="3">
        <v>300</v>
      </c>
    </row>
    <row r="582" spans="1:4" x14ac:dyDescent="0.25">
      <c r="A582" s="4">
        <v>602150</v>
      </c>
      <c r="B582" s="4" t="s">
        <v>763</v>
      </c>
      <c r="D582" s="3">
        <v>500</v>
      </c>
    </row>
    <row r="583" spans="1:4" x14ac:dyDescent="0.25">
      <c r="A583" s="4">
        <v>602160</v>
      </c>
      <c r="B583" s="4" t="s">
        <v>764</v>
      </c>
      <c r="D583" s="3">
        <v>350</v>
      </c>
    </row>
    <row r="584" spans="1:4" x14ac:dyDescent="0.25">
      <c r="A584" s="4" t="s">
        <v>1</v>
      </c>
      <c r="B584" s="7" t="s">
        <v>765</v>
      </c>
    </row>
    <row r="585" spans="1:4" x14ac:dyDescent="0.25">
      <c r="A585" s="4">
        <v>602180</v>
      </c>
      <c r="B585" s="4" t="s">
        <v>766</v>
      </c>
      <c r="C585" t="s">
        <v>767</v>
      </c>
      <c r="D585" s="3">
        <v>600</v>
      </c>
    </row>
    <row r="586" spans="1:4" x14ac:dyDescent="0.25">
      <c r="A586" s="4">
        <v>602190</v>
      </c>
      <c r="B586" s="4" t="s">
        <v>768</v>
      </c>
      <c r="C586" t="s">
        <v>767</v>
      </c>
      <c r="D586" s="3">
        <v>840</v>
      </c>
    </row>
    <row r="587" spans="1:4" x14ac:dyDescent="0.25">
      <c r="A587" s="4">
        <v>602200</v>
      </c>
      <c r="B587" s="4" t="s">
        <v>769</v>
      </c>
      <c r="C587" t="s">
        <v>4</v>
      </c>
      <c r="D587" s="3">
        <v>400</v>
      </c>
    </row>
    <row r="588" spans="1:4" x14ac:dyDescent="0.25">
      <c r="A588" s="4">
        <v>602210</v>
      </c>
      <c r="B588" s="4" t="s">
        <v>770</v>
      </c>
      <c r="C588" t="s">
        <v>771</v>
      </c>
      <c r="D588" s="3">
        <v>600</v>
      </c>
    </row>
    <row r="589" spans="1:4" x14ac:dyDescent="0.25">
      <c r="A589" s="4">
        <v>602220</v>
      </c>
      <c r="B589" s="4" t="s">
        <v>772</v>
      </c>
      <c r="C589" t="s">
        <v>4</v>
      </c>
      <c r="D589" s="3">
        <v>450</v>
      </c>
    </row>
    <row r="590" spans="1:4" x14ac:dyDescent="0.25">
      <c r="A590" s="4">
        <v>602230</v>
      </c>
      <c r="B590" s="4" t="s">
        <v>773</v>
      </c>
      <c r="C590" t="s">
        <v>4</v>
      </c>
      <c r="D590" s="3">
        <v>350</v>
      </c>
    </row>
    <row r="591" spans="1:4" x14ac:dyDescent="0.25">
      <c r="A591" s="4">
        <v>602240</v>
      </c>
      <c r="B591" s="4" t="s">
        <v>774</v>
      </c>
      <c r="C591" t="s">
        <v>4</v>
      </c>
      <c r="D591" s="3">
        <v>300</v>
      </c>
    </row>
    <row r="592" spans="1:4" x14ac:dyDescent="0.25">
      <c r="A592" s="4">
        <v>602250</v>
      </c>
      <c r="B592" s="4" t="s">
        <v>775</v>
      </c>
      <c r="C592" t="s">
        <v>776</v>
      </c>
      <c r="D592" s="3">
        <v>500</v>
      </c>
    </row>
    <row r="593" spans="1:4" x14ac:dyDescent="0.25">
      <c r="A593" s="4">
        <v>602260</v>
      </c>
      <c r="B593" s="4" t="s">
        <v>777</v>
      </c>
      <c r="C593" t="s">
        <v>776</v>
      </c>
      <c r="D593" s="3">
        <v>500</v>
      </c>
    </row>
    <row r="594" spans="1:4" x14ac:dyDescent="0.25">
      <c r="A594" s="4">
        <v>602270</v>
      </c>
      <c r="B594" s="4" t="s">
        <v>778</v>
      </c>
      <c r="C594" t="s">
        <v>779</v>
      </c>
      <c r="D594" s="3">
        <v>700</v>
      </c>
    </row>
    <row r="595" spans="1:4" x14ac:dyDescent="0.25">
      <c r="A595" s="4">
        <v>602280</v>
      </c>
      <c r="B595" s="4" t="s">
        <v>780</v>
      </c>
      <c r="C595" t="s">
        <v>781</v>
      </c>
      <c r="D595" s="3">
        <v>700</v>
      </c>
    </row>
    <row r="596" spans="1:4" x14ac:dyDescent="0.25">
      <c r="A596" s="4">
        <v>602290</v>
      </c>
      <c r="B596" s="4" t="s">
        <v>782</v>
      </c>
      <c r="C596" t="s">
        <v>1</v>
      </c>
      <c r="D596" s="3">
        <v>350</v>
      </c>
    </row>
    <row r="597" spans="1:4" x14ac:dyDescent="0.25">
      <c r="A597" s="4">
        <v>602300</v>
      </c>
      <c r="B597" s="4" t="s">
        <v>783</v>
      </c>
      <c r="C597" t="s">
        <v>784</v>
      </c>
      <c r="D597" s="3">
        <v>600</v>
      </c>
    </row>
    <row r="598" spans="1:4" x14ac:dyDescent="0.25">
      <c r="A598" s="4">
        <v>602310</v>
      </c>
      <c r="B598" s="4" t="s">
        <v>785</v>
      </c>
      <c r="C598" t="s">
        <v>786</v>
      </c>
      <c r="D598" s="3">
        <v>15</v>
      </c>
    </row>
    <row r="599" spans="1:4" x14ac:dyDescent="0.25">
      <c r="A599" s="4">
        <v>602320</v>
      </c>
      <c r="B599" s="4" t="s">
        <v>787</v>
      </c>
      <c r="C599" t="s">
        <v>788</v>
      </c>
      <c r="D599" s="3">
        <v>500</v>
      </c>
    </row>
    <row r="600" spans="1:4" x14ac:dyDescent="0.25">
      <c r="A600" s="4">
        <v>602330</v>
      </c>
      <c r="B600" s="4" t="s">
        <v>789</v>
      </c>
      <c r="C600" t="s">
        <v>790</v>
      </c>
      <c r="D600" s="3">
        <v>350</v>
      </c>
    </row>
    <row r="601" spans="1:4" x14ac:dyDescent="0.25">
      <c r="A601" s="4">
        <v>602340</v>
      </c>
      <c r="B601" s="4" t="s">
        <v>791</v>
      </c>
      <c r="C601" t="s">
        <v>4</v>
      </c>
      <c r="D601" s="3">
        <v>300</v>
      </c>
    </row>
    <row r="602" spans="1:4" x14ac:dyDescent="0.25">
      <c r="A602" s="4">
        <v>602350</v>
      </c>
      <c r="B602" s="4" t="s">
        <v>792</v>
      </c>
      <c r="C602" t="s">
        <v>793</v>
      </c>
      <c r="D602" s="3">
        <v>75</v>
      </c>
    </row>
    <row r="603" spans="1:4" x14ac:dyDescent="0.25">
      <c r="A603" s="4">
        <v>602360</v>
      </c>
      <c r="B603" s="4" t="s">
        <v>794</v>
      </c>
      <c r="C603" t="s">
        <v>795</v>
      </c>
      <c r="D603" s="3">
        <v>200</v>
      </c>
    </row>
    <row r="604" spans="1:4" x14ac:dyDescent="0.25">
      <c r="A604" s="4">
        <v>602370</v>
      </c>
      <c r="B604" s="4" t="s">
        <v>796</v>
      </c>
      <c r="C604" t="s">
        <v>797</v>
      </c>
      <c r="D604" s="3">
        <v>350</v>
      </c>
    </row>
    <row r="605" spans="1:4" x14ac:dyDescent="0.25">
      <c r="A605" s="4">
        <v>602371</v>
      </c>
      <c r="B605" s="4" t="s">
        <v>798</v>
      </c>
      <c r="C605" t="s">
        <v>799</v>
      </c>
      <c r="D605" s="3">
        <v>550</v>
      </c>
    </row>
    <row r="606" spans="1:4" x14ac:dyDescent="0.25">
      <c r="A606" s="4">
        <v>602375</v>
      </c>
      <c r="B606" s="4" t="s">
        <v>800</v>
      </c>
      <c r="D606" s="3">
        <v>300</v>
      </c>
    </row>
    <row r="607" spans="1:4" x14ac:dyDescent="0.25">
      <c r="A607" s="4" t="s">
        <v>1</v>
      </c>
      <c r="B607" s="7" t="s">
        <v>801</v>
      </c>
    </row>
    <row r="608" spans="1:4" x14ac:dyDescent="0.25">
      <c r="A608" s="4">
        <v>602380</v>
      </c>
      <c r="B608" s="4" t="s">
        <v>802</v>
      </c>
      <c r="C608" t="s">
        <v>803</v>
      </c>
      <c r="D608" s="3">
        <v>200</v>
      </c>
    </row>
    <row r="609" spans="1:4" x14ac:dyDescent="0.25">
      <c r="A609" s="4">
        <v>602390</v>
      </c>
      <c r="B609" s="4" t="s">
        <v>804</v>
      </c>
      <c r="C609" t="s">
        <v>805</v>
      </c>
      <c r="D609" s="3">
        <v>300</v>
      </c>
    </row>
    <row r="610" spans="1:4" x14ac:dyDescent="0.25">
      <c r="A610" s="4">
        <v>602400</v>
      </c>
      <c r="B610" s="4" t="s">
        <v>806</v>
      </c>
      <c r="D610" s="3">
        <v>250</v>
      </c>
    </row>
    <row r="611" spans="1:4" x14ac:dyDescent="0.25">
      <c r="A611" s="4">
        <v>602410</v>
      </c>
      <c r="B611" s="4" t="s">
        <v>807</v>
      </c>
      <c r="C611" t="s">
        <v>808</v>
      </c>
      <c r="D611" s="3">
        <v>400</v>
      </c>
    </row>
    <row r="612" spans="1:4" x14ac:dyDescent="0.25">
      <c r="A612" s="4">
        <v>602420</v>
      </c>
      <c r="B612" s="4" t="s">
        <v>809</v>
      </c>
      <c r="C612" t="s">
        <v>4</v>
      </c>
      <c r="D612" s="3">
        <v>100</v>
      </c>
    </row>
    <row r="613" spans="1:4" x14ac:dyDescent="0.25">
      <c r="A613" s="4">
        <v>602430</v>
      </c>
      <c r="B613" s="4" t="s">
        <v>810</v>
      </c>
      <c r="C613" t="s">
        <v>808</v>
      </c>
      <c r="D613" s="3">
        <v>850</v>
      </c>
    </row>
    <row r="614" spans="1:4" x14ac:dyDescent="0.25">
      <c r="A614" s="4">
        <v>602440</v>
      </c>
      <c r="B614" s="4" t="s">
        <v>811</v>
      </c>
      <c r="C614" t="s">
        <v>4</v>
      </c>
      <c r="D614" s="3">
        <v>100</v>
      </c>
    </row>
    <row r="615" spans="1:4" x14ac:dyDescent="0.25">
      <c r="A615" s="4">
        <v>602450</v>
      </c>
      <c r="B615" s="4" t="s">
        <v>812</v>
      </c>
      <c r="C615" t="s">
        <v>4</v>
      </c>
      <c r="D615" s="3">
        <v>300</v>
      </c>
    </row>
    <row r="616" spans="1:4" x14ac:dyDescent="0.25">
      <c r="A616" s="4">
        <v>602460</v>
      </c>
      <c r="B616" s="4" t="s">
        <v>813</v>
      </c>
      <c r="C616" t="s">
        <v>814</v>
      </c>
      <c r="D616" s="3">
        <v>100</v>
      </c>
    </row>
    <row r="617" spans="1:4" x14ac:dyDescent="0.25">
      <c r="A617" s="4">
        <v>602470</v>
      </c>
      <c r="B617" s="4" t="s">
        <v>815</v>
      </c>
      <c r="C617" t="s">
        <v>4</v>
      </c>
      <c r="D617" s="3">
        <v>150</v>
      </c>
    </row>
    <row r="618" spans="1:4" x14ac:dyDescent="0.25">
      <c r="A618" s="4">
        <v>602480</v>
      </c>
      <c r="B618" s="4" t="s">
        <v>816</v>
      </c>
      <c r="C618" t="s">
        <v>817</v>
      </c>
      <c r="D618" s="3">
        <v>400</v>
      </c>
    </row>
    <row r="619" spans="1:4" x14ac:dyDescent="0.25">
      <c r="A619" s="4">
        <v>602490</v>
      </c>
      <c r="B619" s="4" t="s">
        <v>818</v>
      </c>
      <c r="C619" t="s">
        <v>819</v>
      </c>
      <c r="D619" s="3">
        <v>400</v>
      </c>
    </row>
    <row r="620" spans="1:4" x14ac:dyDescent="0.25">
      <c r="A620" s="4">
        <v>602500</v>
      </c>
      <c r="B620" s="4" t="s">
        <v>820</v>
      </c>
      <c r="C620" t="s">
        <v>821</v>
      </c>
      <c r="D620" s="3">
        <v>215</v>
      </c>
    </row>
    <row r="621" spans="1:4" x14ac:dyDescent="0.25">
      <c r="A621" s="4">
        <v>602510</v>
      </c>
      <c r="B621" s="4" t="s">
        <v>822</v>
      </c>
      <c r="D621" s="3">
        <v>215</v>
      </c>
    </row>
    <row r="622" spans="1:4" x14ac:dyDescent="0.25">
      <c r="A622" s="4">
        <v>602520</v>
      </c>
      <c r="B622" s="4" t="s">
        <v>823</v>
      </c>
      <c r="D622" s="3">
        <v>300</v>
      </c>
    </row>
    <row r="623" spans="1:4" x14ac:dyDescent="0.25">
      <c r="A623" s="4">
        <v>602530</v>
      </c>
      <c r="B623" s="4" t="s">
        <v>824</v>
      </c>
      <c r="D623" s="3">
        <v>600</v>
      </c>
    </row>
    <row r="624" spans="1:4" x14ac:dyDescent="0.25">
      <c r="A624" s="4">
        <v>602540</v>
      </c>
      <c r="B624" s="4" t="s">
        <v>825</v>
      </c>
      <c r="D624" s="3">
        <v>400</v>
      </c>
    </row>
    <row r="625" spans="1:4" x14ac:dyDescent="0.25">
      <c r="A625" s="4">
        <v>602550</v>
      </c>
      <c r="B625" s="4" t="s">
        <v>826</v>
      </c>
      <c r="D625" s="3">
        <v>450</v>
      </c>
    </row>
    <row r="626" spans="1:4" x14ac:dyDescent="0.25">
      <c r="A626" s="4">
        <v>602560</v>
      </c>
      <c r="B626" s="4" t="s">
        <v>827</v>
      </c>
      <c r="D626" s="3">
        <v>300</v>
      </c>
    </row>
    <row r="627" spans="1:4" x14ac:dyDescent="0.25">
      <c r="A627" s="4">
        <v>602570</v>
      </c>
      <c r="B627" s="4" t="s">
        <v>828</v>
      </c>
      <c r="D627" s="3">
        <v>200</v>
      </c>
    </row>
    <row r="628" spans="1:4" x14ac:dyDescent="0.25">
      <c r="A628" s="4">
        <v>602580</v>
      </c>
      <c r="B628" s="4" t="s">
        <v>829</v>
      </c>
      <c r="D628" s="3">
        <v>200</v>
      </c>
    </row>
    <row r="629" spans="1:4" x14ac:dyDescent="0.25">
      <c r="A629" s="4">
        <v>602590</v>
      </c>
      <c r="B629" s="4" t="s">
        <v>830</v>
      </c>
      <c r="D629" s="3">
        <v>400</v>
      </c>
    </row>
    <row r="630" spans="1:4" x14ac:dyDescent="0.25">
      <c r="A630" s="4">
        <v>602600</v>
      </c>
      <c r="B630" s="4" t="s">
        <v>831</v>
      </c>
      <c r="D630" s="3">
        <v>200</v>
      </c>
    </row>
    <row r="631" spans="1:4" x14ac:dyDescent="0.25">
      <c r="A631" s="4">
        <v>602610</v>
      </c>
      <c r="B631" s="4" t="s">
        <v>832</v>
      </c>
      <c r="D631" s="3">
        <v>400</v>
      </c>
    </row>
    <row r="632" spans="1:4" x14ac:dyDescent="0.25">
      <c r="A632" s="4">
        <v>602620</v>
      </c>
      <c r="B632" s="4" t="s">
        <v>833</v>
      </c>
      <c r="D632" s="3">
        <v>100</v>
      </c>
    </row>
    <row r="633" spans="1:4" x14ac:dyDescent="0.25">
      <c r="A633" s="4">
        <v>602630</v>
      </c>
      <c r="B633" s="4" t="s">
        <v>834</v>
      </c>
      <c r="D633" s="3">
        <v>250</v>
      </c>
    </row>
    <row r="634" spans="1:4" x14ac:dyDescent="0.25">
      <c r="A634" s="4">
        <v>602640</v>
      </c>
      <c r="B634" s="4" t="s">
        <v>835</v>
      </c>
      <c r="D634" s="3">
        <v>750</v>
      </c>
    </row>
    <row r="635" spans="1:4" x14ac:dyDescent="0.25">
      <c r="A635" s="4">
        <v>602650</v>
      </c>
      <c r="B635" s="4" t="s">
        <v>836</v>
      </c>
      <c r="D635" s="3">
        <v>550</v>
      </c>
    </row>
    <row r="636" spans="1:4" x14ac:dyDescent="0.25">
      <c r="A636" s="4">
        <v>602660</v>
      </c>
      <c r="B636" s="4" t="s">
        <v>837</v>
      </c>
      <c r="D636" s="3">
        <v>350</v>
      </c>
    </row>
    <row r="637" spans="1:4" x14ac:dyDescent="0.25">
      <c r="A637" s="4">
        <v>602670</v>
      </c>
      <c r="B637" s="4" t="s">
        <v>838</v>
      </c>
      <c r="D637" s="3">
        <v>350</v>
      </c>
    </row>
    <row r="638" spans="1:4" x14ac:dyDescent="0.25">
      <c r="A638" s="4">
        <v>602680</v>
      </c>
      <c r="B638" s="4" t="s">
        <v>839</v>
      </c>
      <c r="D638" s="3">
        <v>350</v>
      </c>
    </row>
    <row r="639" spans="1:4" x14ac:dyDescent="0.25">
      <c r="A639" s="4">
        <v>602690</v>
      </c>
      <c r="B639" s="4" t="s">
        <v>840</v>
      </c>
      <c r="D639" s="3">
        <v>400</v>
      </c>
    </row>
    <row r="640" spans="1:4" x14ac:dyDescent="0.25">
      <c r="A640" s="4">
        <v>602700</v>
      </c>
      <c r="B640" s="4" t="s">
        <v>841</v>
      </c>
      <c r="D640" s="3">
        <v>424</v>
      </c>
    </row>
    <row r="641" spans="1:4" x14ac:dyDescent="0.25">
      <c r="A641" s="4">
        <v>602710</v>
      </c>
      <c r="B641" s="4" t="s">
        <v>842</v>
      </c>
      <c r="D641" s="3">
        <v>500</v>
      </c>
    </row>
    <row r="642" spans="1:4" x14ac:dyDescent="0.25">
      <c r="A642" s="4">
        <v>602720</v>
      </c>
      <c r="B642" s="4" t="s">
        <v>843</v>
      </c>
      <c r="D642" s="3">
        <v>550</v>
      </c>
    </row>
    <row r="643" spans="1:4" x14ac:dyDescent="0.25">
      <c r="A643" s="4">
        <v>602730</v>
      </c>
      <c r="B643" s="4" t="s">
        <v>844</v>
      </c>
      <c r="D643" s="3">
        <v>600</v>
      </c>
    </row>
    <row r="644" spans="1:4" x14ac:dyDescent="0.25">
      <c r="A644" s="4">
        <v>602740</v>
      </c>
      <c r="B644" s="4" t="s">
        <v>845</v>
      </c>
      <c r="D644" s="3">
        <v>400</v>
      </c>
    </row>
    <row r="645" spans="1:4" x14ac:dyDescent="0.25">
      <c r="A645" s="4">
        <v>602750</v>
      </c>
      <c r="B645" s="4" t="s">
        <v>846</v>
      </c>
      <c r="D645" s="3">
        <v>1800</v>
      </c>
    </row>
    <row r="646" spans="1:4" x14ac:dyDescent="0.25">
      <c r="A646" s="4">
        <v>602760</v>
      </c>
      <c r="B646" s="4" t="s">
        <v>847</v>
      </c>
      <c r="D646" s="3">
        <v>100</v>
      </c>
    </row>
    <row r="647" spans="1:4" x14ac:dyDescent="0.25">
      <c r="A647" s="4">
        <v>602770</v>
      </c>
      <c r="B647" s="4" t="s">
        <v>848</v>
      </c>
      <c r="D647" s="3">
        <v>400</v>
      </c>
    </row>
    <row r="648" spans="1:4" x14ac:dyDescent="0.25">
      <c r="A648" s="4">
        <v>602780</v>
      </c>
      <c r="B648" s="4" t="s">
        <v>849</v>
      </c>
      <c r="D648" s="3">
        <v>350</v>
      </c>
    </row>
    <row r="649" spans="1:4" x14ac:dyDescent="0.25">
      <c r="A649" s="4">
        <v>602790</v>
      </c>
      <c r="B649" s="4" t="s">
        <v>850</v>
      </c>
      <c r="D649" s="3">
        <v>400</v>
      </c>
    </row>
    <row r="650" spans="1:4" x14ac:dyDescent="0.25">
      <c r="A650" s="4">
        <v>602800</v>
      </c>
      <c r="B650" s="4" t="s">
        <v>851</v>
      </c>
      <c r="C650" t="s">
        <v>705</v>
      </c>
      <c r="D650" s="3">
        <v>350</v>
      </c>
    </row>
    <row r="651" spans="1:4" x14ac:dyDescent="0.25">
      <c r="A651" s="4">
        <v>602810</v>
      </c>
      <c r="B651" s="4" t="s">
        <v>852</v>
      </c>
      <c r="C651" t="s">
        <v>705</v>
      </c>
      <c r="D651" s="3">
        <v>850</v>
      </c>
    </row>
    <row r="652" spans="1:4" x14ac:dyDescent="0.25">
      <c r="A652" s="4">
        <v>602820</v>
      </c>
      <c r="B652" s="4" t="s">
        <v>853</v>
      </c>
      <c r="C652" t="s">
        <v>705</v>
      </c>
      <c r="D652" s="3">
        <v>500</v>
      </c>
    </row>
    <row r="653" spans="1:4" x14ac:dyDescent="0.25">
      <c r="A653" s="4">
        <v>602830</v>
      </c>
      <c r="B653" s="4" t="s">
        <v>854</v>
      </c>
      <c r="C653" t="s">
        <v>4</v>
      </c>
      <c r="D653" s="3">
        <v>200</v>
      </c>
    </row>
    <row r="654" spans="1:4" x14ac:dyDescent="0.25">
      <c r="A654" s="4">
        <v>602840</v>
      </c>
      <c r="B654" s="4" t="s">
        <v>855</v>
      </c>
      <c r="C654" t="s">
        <v>856</v>
      </c>
      <c r="D654" s="3">
        <v>300</v>
      </c>
    </row>
    <row r="655" spans="1:4" x14ac:dyDescent="0.25">
      <c r="A655" s="4">
        <v>602850</v>
      </c>
      <c r="B655" s="4" t="s">
        <v>857</v>
      </c>
      <c r="C655" t="s">
        <v>4</v>
      </c>
      <c r="D655" s="3">
        <v>300</v>
      </c>
    </row>
    <row r="656" spans="1:4" x14ac:dyDescent="0.25">
      <c r="A656" s="4">
        <v>602860</v>
      </c>
      <c r="B656" s="4" t="s">
        <v>858</v>
      </c>
      <c r="C656" t="s">
        <v>697</v>
      </c>
      <c r="D656" s="3">
        <v>2000</v>
      </c>
    </row>
    <row r="657" spans="1:4" x14ac:dyDescent="0.25">
      <c r="A657" s="4">
        <v>602870</v>
      </c>
      <c r="B657" s="4" t="s">
        <v>859</v>
      </c>
      <c r="C657" t="s">
        <v>4</v>
      </c>
      <c r="D657" s="3">
        <v>1200</v>
      </c>
    </row>
    <row r="658" spans="1:4" x14ac:dyDescent="0.25">
      <c r="A658" s="4">
        <v>602880</v>
      </c>
      <c r="B658" s="4" t="s">
        <v>860</v>
      </c>
      <c r="C658" t="s">
        <v>4</v>
      </c>
      <c r="D658" s="3">
        <v>300</v>
      </c>
    </row>
    <row r="659" spans="1:4" x14ac:dyDescent="0.25">
      <c r="A659" s="4">
        <v>602890</v>
      </c>
      <c r="B659" s="4" t="s">
        <v>861</v>
      </c>
      <c r="C659" t="s">
        <v>4</v>
      </c>
      <c r="D659" s="3">
        <v>400</v>
      </c>
    </row>
    <row r="660" spans="1:4" x14ac:dyDescent="0.25">
      <c r="A660" s="4">
        <v>602900</v>
      </c>
      <c r="B660" s="4" t="s">
        <v>862</v>
      </c>
      <c r="C660" t="s">
        <v>4</v>
      </c>
      <c r="D660" s="3">
        <v>270</v>
      </c>
    </row>
    <row r="661" spans="1:4" x14ac:dyDescent="0.25">
      <c r="A661" s="4">
        <v>602910</v>
      </c>
      <c r="B661" s="4" t="s">
        <v>863</v>
      </c>
      <c r="C661" t="s">
        <v>864</v>
      </c>
      <c r="D661" s="3">
        <v>700</v>
      </c>
    </row>
    <row r="662" spans="1:4" x14ac:dyDescent="0.25">
      <c r="A662" s="4">
        <v>602920</v>
      </c>
      <c r="B662" s="4" t="s">
        <v>865</v>
      </c>
      <c r="C662" t="s">
        <v>4</v>
      </c>
      <c r="D662" s="3">
        <v>600</v>
      </c>
    </row>
    <row r="663" spans="1:4" x14ac:dyDescent="0.25">
      <c r="A663" s="4">
        <v>602930</v>
      </c>
      <c r="B663" s="4" t="s">
        <v>866</v>
      </c>
      <c r="D663" s="3">
        <v>2000</v>
      </c>
    </row>
    <row r="664" spans="1:4" x14ac:dyDescent="0.25">
      <c r="A664" s="4">
        <v>602940</v>
      </c>
      <c r="B664" s="4" t="s">
        <v>867</v>
      </c>
      <c r="D664" s="3">
        <v>400</v>
      </c>
    </row>
    <row r="665" spans="1:4" x14ac:dyDescent="0.25">
      <c r="A665" s="4">
        <v>602950</v>
      </c>
      <c r="B665" s="4" t="s">
        <v>868</v>
      </c>
      <c r="D665" s="3">
        <v>300</v>
      </c>
    </row>
    <row r="666" spans="1:4" x14ac:dyDescent="0.25">
      <c r="A666" s="4">
        <v>602960</v>
      </c>
      <c r="B666" s="4" t="s">
        <v>869</v>
      </c>
      <c r="D666" s="3">
        <v>350</v>
      </c>
    </row>
    <row r="667" spans="1:4" x14ac:dyDescent="0.25">
      <c r="A667" s="4">
        <v>602970</v>
      </c>
      <c r="B667" s="4" t="s">
        <v>870</v>
      </c>
      <c r="D667" s="3">
        <v>350</v>
      </c>
    </row>
    <row r="668" spans="1:4" x14ac:dyDescent="0.25">
      <c r="A668" s="4">
        <v>602980</v>
      </c>
      <c r="B668" s="4" t="s">
        <v>871</v>
      </c>
      <c r="D668" s="3">
        <v>200</v>
      </c>
    </row>
    <row r="669" spans="1:4" x14ac:dyDescent="0.25">
      <c r="A669" s="4">
        <v>602990</v>
      </c>
      <c r="B669" s="4" t="s">
        <v>872</v>
      </c>
      <c r="D669" s="3">
        <v>100</v>
      </c>
    </row>
    <row r="670" spans="1:4" x14ac:dyDescent="0.25">
      <c r="A670" s="4">
        <v>603000</v>
      </c>
      <c r="B670" s="4" t="s">
        <v>873</v>
      </c>
      <c r="D670" s="3">
        <v>300</v>
      </c>
    </row>
    <row r="671" spans="1:4" x14ac:dyDescent="0.25">
      <c r="A671" s="4">
        <v>603010</v>
      </c>
      <c r="B671" s="4" t="s">
        <v>874</v>
      </c>
      <c r="D671" s="3">
        <v>400</v>
      </c>
    </row>
    <row r="672" spans="1:4" x14ac:dyDescent="0.25">
      <c r="A672" s="4">
        <v>603020</v>
      </c>
      <c r="B672" s="4" t="s">
        <v>875</v>
      </c>
      <c r="D672" s="3">
        <v>300</v>
      </c>
    </row>
    <row r="673" spans="1:4" x14ac:dyDescent="0.25">
      <c r="A673" s="4">
        <v>603030</v>
      </c>
      <c r="B673" s="4" t="s">
        <v>876</v>
      </c>
      <c r="D673" s="3">
        <v>200</v>
      </c>
    </row>
    <row r="674" spans="1:4" x14ac:dyDescent="0.25">
      <c r="A674" s="4">
        <v>603040</v>
      </c>
      <c r="B674" s="4" t="s">
        <v>877</v>
      </c>
      <c r="D674" s="3">
        <v>800</v>
      </c>
    </row>
    <row r="675" spans="1:4" x14ac:dyDescent="0.25">
      <c r="A675" s="4">
        <v>603050</v>
      </c>
      <c r="B675" s="4" t="s">
        <v>878</v>
      </c>
      <c r="D675" s="3">
        <v>600</v>
      </c>
    </row>
    <row r="676" spans="1:4" x14ac:dyDescent="0.25">
      <c r="A676" s="4">
        <v>603060</v>
      </c>
      <c r="B676" s="4" t="s">
        <v>879</v>
      </c>
      <c r="D676" s="3">
        <v>420</v>
      </c>
    </row>
    <row r="677" spans="1:4" x14ac:dyDescent="0.25">
      <c r="A677" s="4">
        <v>603070</v>
      </c>
      <c r="B677" s="4" t="s">
        <v>880</v>
      </c>
      <c r="D677" s="3">
        <v>670</v>
      </c>
    </row>
    <row r="678" spans="1:4" x14ac:dyDescent="0.25">
      <c r="A678" s="4">
        <v>603080</v>
      </c>
      <c r="B678" s="4" t="s">
        <v>881</v>
      </c>
      <c r="C678" t="s">
        <v>882</v>
      </c>
      <c r="D678" s="3">
        <v>400</v>
      </c>
    </row>
    <row r="679" spans="1:4" x14ac:dyDescent="0.25">
      <c r="A679" s="4">
        <v>603090</v>
      </c>
      <c r="B679" s="4" t="s">
        <v>883</v>
      </c>
      <c r="C679" t="s">
        <v>884</v>
      </c>
      <c r="D679" s="3">
        <v>400</v>
      </c>
    </row>
    <row r="680" spans="1:4" x14ac:dyDescent="0.25">
      <c r="A680" s="4">
        <v>603100</v>
      </c>
      <c r="B680" s="4" t="s">
        <v>885</v>
      </c>
      <c r="C680" t="s">
        <v>886</v>
      </c>
      <c r="D680" s="3">
        <v>425</v>
      </c>
    </row>
    <row r="681" spans="1:4" x14ac:dyDescent="0.25">
      <c r="A681" s="4">
        <v>603110</v>
      </c>
      <c r="B681" s="4" t="s">
        <v>887</v>
      </c>
      <c r="C681" t="s">
        <v>888</v>
      </c>
      <c r="D681" s="3">
        <v>400</v>
      </c>
    </row>
    <row r="682" spans="1:4" x14ac:dyDescent="0.25">
      <c r="A682" s="4">
        <v>603120</v>
      </c>
      <c r="B682" s="4" t="s">
        <v>889</v>
      </c>
      <c r="C682" t="s">
        <v>4</v>
      </c>
      <c r="D682" s="3">
        <v>500</v>
      </c>
    </row>
    <row r="683" spans="1:4" x14ac:dyDescent="0.25">
      <c r="A683" s="4">
        <v>603130</v>
      </c>
      <c r="B683" s="4" t="s">
        <v>890</v>
      </c>
      <c r="C683" t="s">
        <v>4</v>
      </c>
      <c r="D683" s="3">
        <v>315</v>
      </c>
    </row>
    <row r="684" spans="1:4" x14ac:dyDescent="0.25">
      <c r="A684" s="4">
        <v>603140</v>
      </c>
      <c r="B684" s="4" t="s">
        <v>891</v>
      </c>
      <c r="C684" t="s">
        <v>882</v>
      </c>
      <c r="D684" s="3">
        <v>380</v>
      </c>
    </row>
    <row r="685" spans="1:4" x14ac:dyDescent="0.25">
      <c r="A685" s="4">
        <v>603150</v>
      </c>
      <c r="B685" s="4" t="s">
        <v>892</v>
      </c>
      <c r="C685" t="s">
        <v>893</v>
      </c>
      <c r="D685" s="3">
        <v>250</v>
      </c>
    </row>
    <row r="686" spans="1:4" x14ac:dyDescent="0.25">
      <c r="A686" s="4" t="s">
        <v>1</v>
      </c>
      <c r="B686" s="7" t="s">
        <v>894</v>
      </c>
    </row>
    <row r="687" spans="1:4" x14ac:dyDescent="0.25">
      <c r="A687" s="4">
        <v>603160</v>
      </c>
      <c r="B687" s="4" t="s">
        <v>895</v>
      </c>
      <c r="C687" t="s">
        <v>1</v>
      </c>
      <c r="D687" s="3">
        <v>300</v>
      </c>
    </row>
    <row r="688" spans="1:4" x14ac:dyDescent="0.25">
      <c r="A688" s="4">
        <v>603170</v>
      </c>
      <c r="B688" s="4" t="s">
        <v>896</v>
      </c>
      <c r="C688" t="s">
        <v>897</v>
      </c>
      <c r="D688" s="3">
        <v>800</v>
      </c>
    </row>
    <row r="689" spans="1:4" x14ac:dyDescent="0.25">
      <c r="A689" s="4">
        <v>603180</v>
      </c>
      <c r="B689" s="4" t="s">
        <v>898</v>
      </c>
      <c r="C689" t="s">
        <v>899</v>
      </c>
      <c r="D689" s="3">
        <v>600</v>
      </c>
    </row>
    <row r="690" spans="1:4" x14ac:dyDescent="0.25">
      <c r="A690" s="4">
        <v>603190</v>
      </c>
      <c r="B690" s="4" t="s">
        <v>900</v>
      </c>
      <c r="D690" s="3">
        <v>100</v>
      </c>
    </row>
    <row r="691" spans="1:4" x14ac:dyDescent="0.25">
      <c r="A691" s="4">
        <v>603200</v>
      </c>
      <c r="B691" s="4" t="s">
        <v>901</v>
      </c>
      <c r="D691" s="3">
        <v>175</v>
      </c>
    </row>
    <row r="692" spans="1:4" x14ac:dyDescent="0.25">
      <c r="A692" s="4">
        <v>603210</v>
      </c>
      <c r="B692" s="4" t="s">
        <v>902</v>
      </c>
      <c r="D692" s="3">
        <v>300</v>
      </c>
    </row>
    <row r="693" spans="1:4" x14ac:dyDescent="0.25">
      <c r="A693" s="4">
        <v>603220</v>
      </c>
      <c r="B693" s="4" t="s">
        <v>903</v>
      </c>
      <c r="D693" s="3">
        <v>200</v>
      </c>
    </row>
    <row r="694" spans="1:4" x14ac:dyDescent="0.25">
      <c r="A694" s="4">
        <v>603230</v>
      </c>
      <c r="B694" s="4" t="s">
        <v>904</v>
      </c>
      <c r="D694" s="3">
        <v>400</v>
      </c>
    </row>
    <row r="695" spans="1:4" x14ac:dyDescent="0.25">
      <c r="A695" s="4">
        <v>603240</v>
      </c>
      <c r="B695" s="4" t="s">
        <v>905</v>
      </c>
      <c r="D695" s="3">
        <v>300</v>
      </c>
    </row>
    <row r="696" spans="1:4" x14ac:dyDescent="0.25">
      <c r="A696" s="4" t="s">
        <v>1</v>
      </c>
      <c r="B696" s="7" t="s">
        <v>906</v>
      </c>
    </row>
    <row r="697" spans="1:4" x14ac:dyDescent="0.25">
      <c r="A697" s="4" t="s">
        <v>1</v>
      </c>
      <c r="B697" s="7" t="s">
        <v>907</v>
      </c>
    </row>
    <row r="698" spans="1:4" x14ac:dyDescent="0.25">
      <c r="A698" s="4">
        <v>603250</v>
      </c>
      <c r="B698" s="4" t="s">
        <v>908</v>
      </c>
      <c r="C698" t="s">
        <v>909</v>
      </c>
      <c r="D698" s="3">
        <v>600</v>
      </c>
    </row>
    <row r="699" spans="1:4" x14ac:dyDescent="0.25">
      <c r="A699" s="4">
        <v>603260</v>
      </c>
      <c r="B699" s="4" t="s">
        <v>910</v>
      </c>
      <c r="C699" t="s">
        <v>4</v>
      </c>
      <c r="D699" s="3">
        <v>150</v>
      </c>
    </row>
    <row r="700" spans="1:4" x14ac:dyDescent="0.25">
      <c r="A700" s="4">
        <v>603270</v>
      </c>
      <c r="B700" s="4" t="s">
        <v>911</v>
      </c>
      <c r="C700" t="s">
        <v>4</v>
      </c>
      <c r="D700" s="3">
        <v>480</v>
      </c>
    </row>
    <row r="701" spans="1:4" x14ac:dyDescent="0.25">
      <c r="A701" s="4">
        <v>603280</v>
      </c>
      <c r="B701" s="4" t="s">
        <v>912</v>
      </c>
      <c r="C701" t="s">
        <v>913</v>
      </c>
      <c r="D701" s="3">
        <v>300</v>
      </c>
    </row>
    <row r="702" spans="1:4" x14ac:dyDescent="0.25">
      <c r="A702" s="4">
        <v>603290</v>
      </c>
      <c r="B702" s="4" t="s">
        <v>914</v>
      </c>
      <c r="C702" t="s">
        <v>913</v>
      </c>
      <c r="D702" s="3">
        <v>50</v>
      </c>
    </row>
    <row r="703" spans="1:4" x14ac:dyDescent="0.25">
      <c r="A703" s="4">
        <v>603300</v>
      </c>
      <c r="B703" s="4" t="s">
        <v>915</v>
      </c>
      <c r="C703" t="s">
        <v>916</v>
      </c>
      <c r="D703" s="3">
        <v>600</v>
      </c>
    </row>
    <row r="704" spans="1:4" x14ac:dyDescent="0.25">
      <c r="A704" s="4">
        <v>603310</v>
      </c>
      <c r="B704" s="4" t="s">
        <v>917</v>
      </c>
      <c r="C704" t="s">
        <v>4</v>
      </c>
      <c r="D704" s="3">
        <v>300</v>
      </c>
    </row>
    <row r="705" spans="1:4" x14ac:dyDescent="0.25">
      <c r="A705" s="4">
        <v>603320</v>
      </c>
      <c r="B705" s="4" t="s">
        <v>918</v>
      </c>
      <c r="C705" t="s">
        <v>919</v>
      </c>
      <c r="D705" s="3">
        <v>1000</v>
      </c>
    </row>
    <row r="706" spans="1:4" x14ac:dyDescent="0.25">
      <c r="A706" s="4">
        <v>603330</v>
      </c>
      <c r="B706" s="4" t="s">
        <v>920</v>
      </c>
      <c r="C706" t="s">
        <v>919</v>
      </c>
      <c r="D706" s="3">
        <v>1500</v>
      </c>
    </row>
    <row r="707" spans="1:4" x14ac:dyDescent="0.25">
      <c r="A707" s="4">
        <v>603340</v>
      </c>
      <c r="B707" s="4" t="s">
        <v>921</v>
      </c>
      <c r="C707" t="s">
        <v>4</v>
      </c>
      <c r="D707" s="3">
        <v>375</v>
      </c>
    </row>
    <row r="708" spans="1:4" x14ac:dyDescent="0.25">
      <c r="A708" s="4">
        <v>603350</v>
      </c>
      <c r="B708" s="4" t="s">
        <v>922</v>
      </c>
      <c r="C708" t="s">
        <v>923</v>
      </c>
      <c r="D708" s="3">
        <v>600</v>
      </c>
    </row>
    <row r="709" spans="1:4" x14ac:dyDescent="0.25">
      <c r="A709" s="4">
        <v>603360</v>
      </c>
      <c r="B709" s="4" t="s">
        <v>924</v>
      </c>
      <c r="C709" t="s">
        <v>4</v>
      </c>
      <c r="D709" s="3">
        <v>400</v>
      </c>
    </row>
    <row r="710" spans="1:4" x14ac:dyDescent="0.25">
      <c r="A710" s="4">
        <v>603370</v>
      </c>
      <c r="B710" s="4" t="s">
        <v>925</v>
      </c>
      <c r="C710" t="s">
        <v>926</v>
      </c>
      <c r="D710" s="3">
        <v>1600</v>
      </c>
    </row>
    <row r="711" spans="1:4" x14ac:dyDescent="0.25">
      <c r="A711" s="4">
        <v>603380</v>
      </c>
      <c r="B711" s="4" t="s">
        <v>927</v>
      </c>
      <c r="C711" t="s">
        <v>926</v>
      </c>
      <c r="D711" s="3">
        <v>1200</v>
      </c>
    </row>
    <row r="712" spans="1:4" x14ac:dyDescent="0.25">
      <c r="A712" s="4">
        <v>603390</v>
      </c>
      <c r="B712" s="4" t="s">
        <v>928</v>
      </c>
      <c r="C712" t="s">
        <v>4</v>
      </c>
      <c r="D712" s="3">
        <v>100</v>
      </c>
    </row>
    <row r="713" spans="1:4" x14ac:dyDescent="0.25">
      <c r="A713" s="4">
        <v>603400</v>
      </c>
      <c r="B713" s="4" t="s">
        <v>929</v>
      </c>
      <c r="C713" t="s">
        <v>4</v>
      </c>
      <c r="D713" s="3">
        <v>500</v>
      </c>
    </row>
    <row r="714" spans="1:4" x14ac:dyDescent="0.25">
      <c r="A714" s="4">
        <v>603410</v>
      </c>
      <c r="B714" s="4" t="s">
        <v>930</v>
      </c>
      <c r="C714" t="s">
        <v>4</v>
      </c>
      <c r="D714" s="3">
        <v>250</v>
      </c>
    </row>
    <row r="715" spans="1:4" x14ac:dyDescent="0.25">
      <c r="A715" s="4">
        <v>603420</v>
      </c>
      <c r="B715" s="4" t="s">
        <v>931</v>
      </c>
      <c r="C715" t="s">
        <v>4</v>
      </c>
      <c r="D715" s="3">
        <v>1200</v>
      </c>
    </row>
    <row r="716" spans="1:4" x14ac:dyDescent="0.25">
      <c r="A716" s="4">
        <v>603430</v>
      </c>
      <c r="B716" s="4" t="s">
        <v>932</v>
      </c>
      <c r="C716" t="s">
        <v>933</v>
      </c>
      <c r="D716" s="3">
        <v>800</v>
      </c>
    </row>
    <row r="717" spans="1:4" x14ac:dyDescent="0.25">
      <c r="A717" s="4">
        <v>603440</v>
      </c>
      <c r="B717" s="4" t="s">
        <v>934</v>
      </c>
      <c r="C717" t="s">
        <v>4</v>
      </c>
      <c r="D717" s="3">
        <v>1200</v>
      </c>
    </row>
    <row r="718" spans="1:4" x14ac:dyDescent="0.25">
      <c r="A718" s="4">
        <v>603450</v>
      </c>
      <c r="B718" s="4" t="s">
        <v>935</v>
      </c>
      <c r="C718" t="s">
        <v>4</v>
      </c>
      <c r="D718" s="3">
        <v>1800</v>
      </c>
    </row>
    <row r="719" spans="1:4" x14ac:dyDescent="0.25">
      <c r="A719" s="4">
        <v>603460</v>
      </c>
      <c r="B719" s="4" t="s">
        <v>936</v>
      </c>
      <c r="C719" t="s">
        <v>4</v>
      </c>
      <c r="D719" s="3">
        <v>1400</v>
      </c>
    </row>
    <row r="720" spans="1:4" x14ac:dyDescent="0.25">
      <c r="A720" s="4">
        <v>603470</v>
      </c>
      <c r="B720" s="4" t="s">
        <v>937</v>
      </c>
      <c r="C720" t="s">
        <v>938</v>
      </c>
      <c r="D720" s="3">
        <v>900</v>
      </c>
    </row>
    <row r="721" spans="1:4" x14ac:dyDescent="0.25">
      <c r="A721" s="4">
        <v>603480</v>
      </c>
      <c r="B721" s="4" t="s">
        <v>939</v>
      </c>
      <c r="C721" t="s">
        <v>1</v>
      </c>
      <c r="D721" s="3">
        <v>800</v>
      </c>
    </row>
    <row r="722" spans="1:4" x14ac:dyDescent="0.25">
      <c r="A722" s="4">
        <v>603490</v>
      </c>
      <c r="B722" s="4" t="s">
        <v>940</v>
      </c>
      <c r="C722" t="s">
        <v>941</v>
      </c>
      <c r="D722" s="3">
        <v>200</v>
      </c>
    </row>
    <row r="723" spans="1:4" x14ac:dyDescent="0.25">
      <c r="A723" s="4" t="s">
        <v>1</v>
      </c>
      <c r="B723" s="7" t="s">
        <v>942</v>
      </c>
    </row>
    <row r="724" spans="1:4" x14ac:dyDescent="0.25">
      <c r="A724" s="4">
        <v>603500</v>
      </c>
      <c r="B724" s="4" t="s">
        <v>943</v>
      </c>
      <c r="C724" t="s">
        <v>944</v>
      </c>
      <c r="D724" s="3">
        <v>650</v>
      </c>
    </row>
    <row r="725" spans="1:4" x14ac:dyDescent="0.25">
      <c r="A725" s="4">
        <v>603510</v>
      </c>
      <c r="B725" s="4" t="s">
        <v>945</v>
      </c>
      <c r="D725" s="3">
        <v>1200</v>
      </c>
    </row>
    <row r="726" spans="1:4" x14ac:dyDescent="0.25">
      <c r="A726" s="4">
        <v>603520</v>
      </c>
      <c r="B726" s="4" t="s">
        <v>946</v>
      </c>
      <c r="D726" s="3">
        <v>70</v>
      </c>
    </row>
    <row r="727" spans="1:4" x14ac:dyDescent="0.25">
      <c r="A727" s="4">
        <v>603530</v>
      </c>
      <c r="B727" s="4" t="s">
        <v>947</v>
      </c>
      <c r="C727" t="s">
        <v>948</v>
      </c>
      <c r="D727" s="3">
        <v>200</v>
      </c>
    </row>
    <row r="728" spans="1:4" x14ac:dyDescent="0.25">
      <c r="A728" s="4">
        <v>603540</v>
      </c>
      <c r="B728" s="4" t="s">
        <v>949</v>
      </c>
      <c r="C728" t="s">
        <v>950</v>
      </c>
      <c r="D728" s="3">
        <v>300</v>
      </c>
    </row>
    <row r="729" spans="1:4" x14ac:dyDescent="0.25">
      <c r="A729" s="4">
        <v>603550</v>
      </c>
      <c r="B729" s="4" t="s">
        <v>951</v>
      </c>
      <c r="C729" t="s">
        <v>4</v>
      </c>
      <c r="D729" s="3">
        <v>2000</v>
      </c>
    </row>
    <row r="730" spans="1:4" x14ac:dyDescent="0.25">
      <c r="A730" s="4">
        <v>603560</v>
      </c>
      <c r="B730" s="4" t="s">
        <v>952</v>
      </c>
      <c r="C730" t="s">
        <v>4</v>
      </c>
      <c r="D730" s="3">
        <v>500</v>
      </c>
    </row>
    <row r="731" spans="1:4" x14ac:dyDescent="0.25">
      <c r="A731" s="4">
        <v>603570</v>
      </c>
      <c r="B731" s="4" t="s">
        <v>953</v>
      </c>
      <c r="C731" t="s">
        <v>4</v>
      </c>
      <c r="D731" s="3">
        <v>600</v>
      </c>
    </row>
    <row r="732" spans="1:4" x14ac:dyDescent="0.25">
      <c r="A732" s="4">
        <v>603580</v>
      </c>
      <c r="B732" s="4" t="s">
        <v>954</v>
      </c>
      <c r="C732" t="s">
        <v>955</v>
      </c>
      <c r="D732" s="3">
        <v>1200</v>
      </c>
    </row>
    <row r="733" spans="1:4" x14ac:dyDescent="0.25">
      <c r="A733" s="4">
        <v>603590</v>
      </c>
      <c r="B733" s="4" t="s">
        <v>956</v>
      </c>
      <c r="D733" s="3">
        <v>400</v>
      </c>
    </row>
    <row r="734" spans="1:4" x14ac:dyDescent="0.25">
      <c r="A734" s="4">
        <v>603600</v>
      </c>
      <c r="B734" s="4" t="s">
        <v>957</v>
      </c>
      <c r="D734" s="3">
        <v>100</v>
      </c>
    </row>
    <row r="735" spans="1:4" x14ac:dyDescent="0.25">
      <c r="A735" s="4" t="s">
        <v>1</v>
      </c>
      <c r="B735" s="7" t="s">
        <v>958</v>
      </c>
    </row>
    <row r="736" spans="1:4" x14ac:dyDescent="0.25">
      <c r="A736" s="4">
        <v>603610</v>
      </c>
      <c r="B736" s="4" t="s">
        <v>959</v>
      </c>
      <c r="C736" t="s">
        <v>961</v>
      </c>
      <c r="D736" s="3">
        <v>515</v>
      </c>
    </row>
    <row r="737" spans="1:4" x14ac:dyDescent="0.25">
      <c r="A737" s="4">
        <v>603620</v>
      </c>
      <c r="B737" s="4" t="s">
        <v>962</v>
      </c>
      <c r="C737" t="s">
        <v>963</v>
      </c>
      <c r="D737" s="3">
        <v>515</v>
      </c>
    </row>
    <row r="738" spans="1:4" x14ac:dyDescent="0.25">
      <c r="A738" s="4">
        <v>603630</v>
      </c>
      <c r="B738" s="4" t="s">
        <v>964</v>
      </c>
      <c r="C738" t="s">
        <v>965</v>
      </c>
      <c r="D738" s="3">
        <v>309</v>
      </c>
    </row>
    <row r="739" spans="1:4" x14ac:dyDescent="0.25">
      <c r="A739" s="4">
        <v>603640</v>
      </c>
      <c r="B739" s="4" t="s">
        <v>966</v>
      </c>
      <c r="C739" t="s">
        <v>967</v>
      </c>
      <c r="D739" s="3">
        <v>773</v>
      </c>
    </row>
    <row r="740" spans="1:4" x14ac:dyDescent="0.25">
      <c r="A740" s="4">
        <v>603650</v>
      </c>
      <c r="B740" s="4" t="s">
        <v>968</v>
      </c>
      <c r="C740" t="s">
        <v>969</v>
      </c>
      <c r="D740" s="3">
        <v>560</v>
      </c>
    </row>
    <row r="741" spans="1:4" x14ac:dyDescent="0.25">
      <c r="A741" s="4">
        <v>603660</v>
      </c>
      <c r="B741" s="4" t="s">
        <v>970</v>
      </c>
      <c r="C741" t="s">
        <v>971</v>
      </c>
      <c r="D741" s="3">
        <v>1000</v>
      </c>
    </row>
    <row r="742" spans="1:4" x14ac:dyDescent="0.25">
      <c r="A742" s="4">
        <v>603670</v>
      </c>
      <c r="B742" s="4" t="s">
        <v>972</v>
      </c>
      <c r="C742" t="s">
        <v>971</v>
      </c>
      <c r="D742" s="3">
        <v>900</v>
      </c>
    </row>
    <row r="743" spans="1:4" x14ac:dyDescent="0.25">
      <c r="A743" s="4">
        <v>603690</v>
      </c>
      <c r="B743" s="4" t="s">
        <v>974</v>
      </c>
      <c r="C743" t="s">
        <v>4</v>
      </c>
      <c r="D743" s="3">
        <v>1500</v>
      </c>
    </row>
    <row r="744" spans="1:4" x14ac:dyDescent="0.25">
      <c r="A744" s="4">
        <v>603700</v>
      </c>
      <c r="B744" s="4" t="s">
        <v>975</v>
      </c>
      <c r="C744" t="s">
        <v>4</v>
      </c>
      <c r="D744" s="3">
        <v>850</v>
      </c>
    </row>
    <row r="745" spans="1:4" x14ac:dyDescent="0.25">
      <c r="A745" s="4">
        <v>603710</v>
      </c>
      <c r="B745" s="4" t="s">
        <v>976</v>
      </c>
      <c r="C745" t="s">
        <v>4</v>
      </c>
      <c r="D745" s="3">
        <v>2200</v>
      </c>
    </row>
    <row r="746" spans="1:4" x14ac:dyDescent="0.25">
      <c r="A746" s="4">
        <v>603720</v>
      </c>
      <c r="B746" s="4" t="s">
        <v>977</v>
      </c>
      <c r="C746" t="s">
        <v>681</v>
      </c>
      <c r="D746" s="3">
        <v>412</v>
      </c>
    </row>
    <row r="747" spans="1:4" x14ac:dyDescent="0.25">
      <c r="A747" s="4">
        <v>603730</v>
      </c>
      <c r="B747" s="4" t="s">
        <v>978</v>
      </c>
      <c r="C747" t="s">
        <v>1</v>
      </c>
      <c r="D747" s="3">
        <v>900</v>
      </c>
    </row>
    <row r="748" spans="1:4" x14ac:dyDescent="0.25">
      <c r="A748" s="4">
        <v>603740</v>
      </c>
      <c r="B748" s="4" t="s">
        <v>979</v>
      </c>
      <c r="C748" t="s">
        <v>980</v>
      </c>
      <c r="D748" s="3">
        <v>309</v>
      </c>
    </row>
    <row r="749" spans="1:4" x14ac:dyDescent="0.25">
      <c r="A749" s="4">
        <v>603750</v>
      </c>
      <c r="B749" s="4" t="s">
        <v>981</v>
      </c>
      <c r="C749" t="s">
        <v>982</v>
      </c>
      <c r="D749" s="3">
        <v>360</v>
      </c>
    </row>
    <row r="750" spans="1:4" x14ac:dyDescent="0.25">
      <c r="A750" s="4">
        <v>603751</v>
      </c>
      <c r="B750" s="4" t="s">
        <v>983</v>
      </c>
      <c r="C750" t="s">
        <v>4</v>
      </c>
      <c r="D750" s="3">
        <v>225</v>
      </c>
    </row>
    <row r="751" spans="1:4" x14ac:dyDescent="0.25">
      <c r="A751" s="4">
        <v>603752</v>
      </c>
      <c r="B751" s="4" t="s">
        <v>984</v>
      </c>
      <c r="C751" t="s">
        <v>4</v>
      </c>
      <c r="D751" s="3">
        <v>650</v>
      </c>
    </row>
    <row r="752" spans="1:4" x14ac:dyDescent="0.25">
      <c r="A752" s="4">
        <v>603753</v>
      </c>
      <c r="B752" s="4" t="s">
        <v>985</v>
      </c>
      <c r="C752" t="s">
        <v>4</v>
      </c>
      <c r="D752" s="3">
        <v>700</v>
      </c>
    </row>
    <row r="753" spans="1:4" x14ac:dyDescent="0.25">
      <c r="A753" s="4">
        <v>603754</v>
      </c>
      <c r="B753" s="4" t="s">
        <v>986</v>
      </c>
      <c r="C753" t="s">
        <v>987</v>
      </c>
      <c r="D753" s="3">
        <v>150</v>
      </c>
    </row>
    <row r="754" spans="1:4" x14ac:dyDescent="0.25">
      <c r="A754" s="4">
        <v>603755</v>
      </c>
      <c r="B754" s="4" t="s">
        <v>988</v>
      </c>
      <c r="C754" t="s">
        <v>987</v>
      </c>
      <c r="D754" s="3">
        <v>200</v>
      </c>
    </row>
    <row r="755" spans="1:4" x14ac:dyDescent="0.25">
      <c r="A755" s="4">
        <v>603760</v>
      </c>
      <c r="B755" s="4" t="s">
        <v>989</v>
      </c>
      <c r="C755" t="s">
        <v>960</v>
      </c>
      <c r="D755" s="3">
        <v>618</v>
      </c>
    </row>
    <row r="756" spans="1:4" x14ac:dyDescent="0.25">
      <c r="A756" s="4" t="s">
        <v>1</v>
      </c>
      <c r="B756" s="7" t="s">
        <v>990</v>
      </c>
      <c r="C756" t="s">
        <v>991</v>
      </c>
    </row>
    <row r="757" spans="1:4" x14ac:dyDescent="0.25">
      <c r="A757" s="4">
        <v>603770</v>
      </c>
      <c r="B757" s="4" t="s">
        <v>992</v>
      </c>
      <c r="C757" t="s">
        <v>4</v>
      </c>
      <c r="D757" s="3">
        <v>515</v>
      </c>
    </row>
    <row r="758" spans="1:4" x14ac:dyDescent="0.25">
      <c r="A758" s="4">
        <v>603771</v>
      </c>
      <c r="B758" s="4" t="s">
        <v>993</v>
      </c>
      <c r="D758" s="3">
        <v>567</v>
      </c>
    </row>
    <row r="759" spans="1:4" x14ac:dyDescent="0.25">
      <c r="A759" s="4">
        <v>603780</v>
      </c>
      <c r="B759" s="4" t="s">
        <v>994</v>
      </c>
      <c r="D759" s="3">
        <v>412</v>
      </c>
    </row>
    <row r="760" spans="1:4" x14ac:dyDescent="0.25">
      <c r="A760" s="4">
        <v>603781</v>
      </c>
      <c r="B760" s="4" t="s">
        <v>995</v>
      </c>
      <c r="D760" s="3">
        <v>453</v>
      </c>
    </row>
    <row r="761" spans="1:4" x14ac:dyDescent="0.25">
      <c r="A761" s="4">
        <v>603782</v>
      </c>
      <c r="B761" s="4" t="s">
        <v>996</v>
      </c>
      <c r="D761" s="3">
        <v>600</v>
      </c>
    </row>
    <row r="762" spans="1:4" x14ac:dyDescent="0.25">
      <c r="A762" s="4">
        <v>603783</v>
      </c>
      <c r="B762" s="4" t="s">
        <v>997</v>
      </c>
      <c r="D762" s="3">
        <v>660</v>
      </c>
    </row>
    <row r="763" spans="1:4" x14ac:dyDescent="0.25">
      <c r="A763" s="4">
        <v>603790</v>
      </c>
      <c r="B763" s="4" t="s">
        <v>998</v>
      </c>
      <c r="D763" s="3">
        <v>618</v>
      </c>
    </row>
    <row r="764" spans="1:4" x14ac:dyDescent="0.25">
      <c r="A764" s="4">
        <v>603791</v>
      </c>
      <c r="B764" s="4" t="s">
        <v>999</v>
      </c>
      <c r="D764" s="3">
        <v>770</v>
      </c>
    </row>
    <row r="765" spans="1:4" x14ac:dyDescent="0.25">
      <c r="A765" s="4">
        <v>603800</v>
      </c>
      <c r="B765" s="4" t="s">
        <v>1000</v>
      </c>
      <c r="D765" s="3">
        <v>400</v>
      </c>
    </row>
    <row r="766" spans="1:4" x14ac:dyDescent="0.25">
      <c r="A766" s="4">
        <v>603801</v>
      </c>
      <c r="B766" s="4" t="s">
        <v>1001</v>
      </c>
      <c r="D766" s="3">
        <v>440</v>
      </c>
    </row>
    <row r="767" spans="1:4" x14ac:dyDescent="0.25">
      <c r="A767" s="4">
        <v>603802</v>
      </c>
      <c r="B767" s="4" t="s">
        <v>1002</v>
      </c>
      <c r="D767" s="3">
        <v>453</v>
      </c>
    </row>
    <row r="768" spans="1:4" x14ac:dyDescent="0.25">
      <c r="A768" s="4">
        <v>603803</v>
      </c>
      <c r="B768" s="4" t="s">
        <v>1003</v>
      </c>
      <c r="D768" s="3">
        <v>412</v>
      </c>
    </row>
    <row r="769" spans="1:4" x14ac:dyDescent="0.25">
      <c r="A769" s="4">
        <v>603804</v>
      </c>
      <c r="B769" s="4" t="s">
        <v>1004</v>
      </c>
      <c r="D769" s="3">
        <v>660</v>
      </c>
    </row>
    <row r="770" spans="1:4" x14ac:dyDescent="0.25">
      <c r="A770" s="4">
        <v>603805</v>
      </c>
      <c r="B770" s="4" t="s">
        <v>1005</v>
      </c>
      <c r="D770" s="3">
        <v>600</v>
      </c>
    </row>
    <row r="771" spans="1:4" x14ac:dyDescent="0.25">
      <c r="A771" s="4">
        <v>603806</v>
      </c>
      <c r="B771" s="4" t="s">
        <v>1006</v>
      </c>
      <c r="D771" s="3">
        <v>618</v>
      </c>
    </row>
    <row r="772" spans="1:4" x14ac:dyDescent="0.25">
      <c r="A772" s="4">
        <v>603807</v>
      </c>
      <c r="B772" s="4" t="s">
        <v>1007</v>
      </c>
      <c r="D772" s="3">
        <v>700</v>
      </c>
    </row>
    <row r="773" spans="1:4" x14ac:dyDescent="0.25">
      <c r="A773" s="4">
        <v>603810</v>
      </c>
      <c r="B773" s="4" t="s">
        <v>1008</v>
      </c>
      <c r="C773" t="s">
        <v>1009</v>
      </c>
      <c r="D773" s="3">
        <v>309</v>
      </c>
    </row>
    <row r="774" spans="1:4" x14ac:dyDescent="0.25">
      <c r="A774" s="4">
        <v>603820</v>
      </c>
      <c r="B774" s="4" t="s">
        <v>1010</v>
      </c>
      <c r="D774" s="3">
        <v>463</v>
      </c>
    </row>
    <row r="775" spans="1:4" x14ac:dyDescent="0.25">
      <c r="A775" s="4">
        <v>603830</v>
      </c>
      <c r="B775" s="4" t="s">
        <v>1011</v>
      </c>
      <c r="D775" s="3">
        <v>309</v>
      </c>
    </row>
    <row r="776" spans="1:4" x14ac:dyDescent="0.25">
      <c r="A776" s="4">
        <v>603831</v>
      </c>
      <c r="B776" s="4" t="s">
        <v>1012</v>
      </c>
      <c r="D776" s="3">
        <v>600</v>
      </c>
    </row>
    <row r="777" spans="1:4" x14ac:dyDescent="0.25">
      <c r="A777" s="4">
        <v>603840</v>
      </c>
      <c r="B777" s="4" t="s">
        <v>1013</v>
      </c>
      <c r="D777" s="3">
        <v>360</v>
      </c>
    </row>
    <row r="778" spans="1:4" x14ac:dyDescent="0.25">
      <c r="A778" s="4">
        <v>603841</v>
      </c>
      <c r="B778" s="4" t="s">
        <v>1014</v>
      </c>
      <c r="D778" s="3">
        <v>396</v>
      </c>
    </row>
    <row r="779" spans="1:4" x14ac:dyDescent="0.25">
      <c r="A779" s="4">
        <v>603842</v>
      </c>
      <c r="B779" s="4" t="s">
        <v>1015</v>
      </c>
      <c r="D779" s="3">
        <v>600</v>
      </c>
    </row>
    <row r="780" spans="1:4" x14ac:dyDescent="0.25">
      <c r="A780" s="4">
        <v>603843</v>
      </c>
      <c r="B780" s="4" t="s">
        <v>1016</v>
      </c>
      <c r="D780" s="3">
        <v>425</v>
      </c>
    </row>
    <row r="781" spans="1:4" x14ac:dyDescent="0.25">
      <c r="A781" s="4">
        <v>603844</v>
      </c>
      <c r="B781" s="4" t="s">
        <v>1017</v>
      </c>
      <c r="D781" s="3">
        <v>400</v>
      </c>
    </row>
    <row r="782" spans="1:4" x14ac:dyDescent="0.25">
      <c r="A782" s="4">
        <v>603845</v>
      </c>
      <c r="B782" s="4" t="s">
        <v>1018</v>
      </c>
      <c r="D782" s="3">
        <v>600</v>
      </c>
    </row>
    <row r="783" spans="1:4" x14ac:dyDescent="0.25">
      <c r="A783" s="4">
        <v>603846</v>
      </c>
      <c r="B783" s="4" t="s">
        <v>1019</v>
      </c>
      <c r="D783" s="3">
        <v>600</v>
      </c>
    </row>
    <row r="784" spans="1:4" x14ac:dyDescent="0.25">
      <c r="A784" s="4">
        <v>603850</v>
      </c>
      <c r="B784" s="4" t="s">
        <v>1020</v>
      </c>
      <c r="D784" s="3">
        <v>515</v>
      </c>
    </row>
    <row r="785" spans="1:4" x14ac:dyDescent="0.25">
      <c r="A785" s="4">
        <v>603851</v>
      </c>
      <c r="B785" s="4" t="s">
        <v>1021</v>
      </c>
      <c r="D785" s="3">
        <v>200</v>
      </c>
    </row>
    <row r="786" spans="1:4" x14ac:dyDescent="0.25">
      <c r="A786" s="4">
        <v>603860</v>
      </c>
      <c r="B786" s="4" t="s">
        <v>1022</v>
      </c>
      <c r="C786" t="s">
        <v>1023</v>
      </c>
      <c r="D786" s="3">
        <v>2060</v>
      </c>
    </row>
    <row r="787" spans="1:4" x14ac:dyDescent="0.25">
      <c r="A787" s="4" t="s">
        <v>1</v>
      </c>
      <c r="B787" s="7" t="s">
        <v>1024</v>
      </c>
    </row>
    <row r="788" spans="1:4" x14ac:dyDescent="0.25">
      <c r="A788" s="4">
        <v>603870</v>
      </c>
      <c r="B788" s="4" t="s">
        <v>1025</v>
      </c>
      <c r="D788" s="3">
        <v>1030</v>
      </c>
    </row>
    <row r="789" spans="1:4" x14ac:dyDescent="0.25">
      <c r="A789" s="4">
        <v>603880</v>
      </c>
      <c r="B789" s="4" t="s">
        <v>1026</v>
      </c>
      <c r="D789" s="3">
        <v>1030</v>
      </c>
    </row>
    <row r="790" spans="1:4" x14ac:dyDescent="0.25">
      <c r="A790" s="4">
        <v>603890</v>
      </c>
      <c r="B790" s="4" t="s">
        <v>1027</v>
      </c>
      <c r="D790" s="3">
        <v>773</v>
      </c>
    </row>
    <row r="791" spans="1:4" x14ac:dyDescent="0.25">
      <c r="A791" s="4">
        <v>603900</v>
      </c>
      <c r="B791" s="4" t="s">
        <v>1028</v>
      </c>
      <c r="C791" t="s">
        <v>1029</v>
      </c>
      <c r="D791" s="3">
        <v>1030</v>
      </c>
    </row>
    <row r="792" spans="1:4" x14ac:dyDescent="0.25">
      <c r="A792" s="4">
        <v>603910</v>
      </c>
      <c r="B792" s="4" t="s">
        <v>1030</v>
      </c>
      <c r="C792" t="s">
        <v>1029</v>
      </c>
      <c r="D792" s="3">
        <v>824</v>
      </c>
    </row>
    <row r="793" spans="1:4" x14ac:dyDescent="0.25">
      <c r="A793" s="4">
        <v>603920</v>
      </c>
      <c r="B793" s="4" t="s">
        <v>1031</v>
      </c>
      <c r="C793" t="s">
        <v>1032</v>
      </c>
      <c r="D793" s="3">
        <v>824</v>
      </c>
    </row>
    <row r="794" spans="1:4" x14ac:dyDescent="0.25">
      <c r="A794" s="4">
        <v>603930</v>
      </c>
      <c r="B794" s="4" t="s">
        <v>1033</v>
      </c>
      <c r="C794" t="s">
        <v>1032</v>
      </c>
      <c r="D794" s="3">
        <v>1030</v>
      </c>
    </row>
    <row r="795" spans="1:4" x14ac:dyDescent="0.25">
      <c r="A795" s="4">
        <v>603940</v>
      </c>
      <c r="B795" s="4" t="s">
        <v>1034</v>
      </c>
      <c r="C795" t="s">
        <v>1032</v>
      </c>
      <c r="D795" s="3">
        <v>1575</v>
      </c>
    </row>
    <row r="796" spans="1:4" x14ac:dyDescent="0.25">
      <c r="A796" s="4">
        <v>603950</v>
      </c>
      <c r="B796" s="4" t="s">
        <v>1035</v>
      </c>
      <c r="D796" s="3">
        <v>618</v>
      </c>
    </row>
    <row r="797" spans="1:4" x14ac:dyDescent="0.25">
      <c r="A797" s="4">
        <v>603960</v>
      </c>
      <c r="B797" s="4" t="s">
        <v>1036</v>
      </c>
      <c r="D797" s="3">
        <v>1236</v>
      </c>
    </row>
    <row r="798" spans="1:4" x14ac:dyDescent="0.25">
      <c r="A798" s="4">
        <v>603970</v>
      </c>
      <c r="B798" s="4" t="s">
        <v>1037</v>
      </c>
      <c r="D798" s="3">
        <v>773</v>
      </c>
    </row>
    <row r="799" spans="1:4" x14ac:dyDescent="0.25">
      <c r="A799" s="4">
        <v>603980</v>
      </c>
      <c r="B799" s="4" t="s">
        <v>1038</v>
      </c>
      <c r="D799" s="3">
        <v>773</v>
      </c>
    </row>
    <row r="800" spans="1:4" x14ac:dyDescent="0.25">
      <c r="A800" s="4">
        <v>603990</v>
      </c>
      <c r="B800" s="4" t="s">
        <v>1039</v>
      </c>
      <c r="D800" s="3">
        <v>600</v>
      </c>
    </row>
    <row r="801" spans="1:4" x14ac:dyDescent="0.25">
      <c r="A801" s="4">
        <v>604000</v>
      </c>
      <c r="B801" s="4" t="s">
        <v>1040</v>
      </c>
      <c r="D801" s="3">
        <v>1030</v>
      </c>
    </row>
    <row r="802" spans="1:4" x14ac:dyDescent="0.25">
      <c r="A802" s="4" t="s">
        <v>1</v>
      </c>
      <c r="B802" s="7" t="s">
        <v>1041</v>
      </c>
    </row>
    <row r="803" spans="1:4" x14ac:dyDescent="0.25">
      <c r="A803" s="4">
        <v>604010</v>
      </c>
      <c r="B803" s="4" t="s">
        <v>1042</v>
      </c>
      <c r="D803" s="3">
        <v>360</v>
      </c>
    </row>
    <row r="804" spans="1:4" x14ac:dyDescent="0.25">
      <c r="A804" s="4">
        <v>604020</v>
      </c>
      <c r="B804" s="4" t="s">
        <v>1043</v>
      </c>
      <c r="C804" t="s">
        <v>1044</v>
      </c>
      <c r="D804" s="3">
        <v>250</v>
      </c>
    </row>
    <row r="805" spans="1:4" x14ac:dyDescent="0.25">
      <c r="A805" s="4">
        <v>604030</v>
      </c>
      <c r="B805" s="4" t="s">
        <v>1045</v>
      </c>
      <c r="C805" t="s">
        <v>4</v>
      </c>
      <c r="D805" s="3">
        <v>360</v>
      </c>
    </row>
    <row r="806" spans="1:4" x14ac:dyDescent="0.25">
      <c r="A806" s="4">
        <v>604040</v>
      </c>
      <c r="B806" s="4" t="s">
        <v>1046</v>
      </c>
      <c r="C806" t="s">
        <v>4</v>
      </c>
      <c r="D806" s="3">
        <v>463</v>
      </c>
    </row>
    <row r="807" spans="1:4" x14ac:dyDescent="0.25">
      <c r="A807" s="4">
        <v>604050</v>
      </c>
      <c r="B807" s="4" t="s">
        <v>1047</v>
      </c>
      <c r="C807" t="s">
        <v>1048</v>
      </c>
      <c r="D807" s="3">
        <v>515</v>
      </c>
    </row>
    <row r="808" spans="1:4" x14ac:dyDescent="0.25">
      <c r="A808" s="4">
        <v>604060</v>
      </c>
      <c r="B808" s="4" t="s">
        <v>1049</v>
      </c>
      <c r="C808" t="s">
        <v>1</v>
      </c>
      <c r="D808" s="3">
        <v>350</v>
      </c>
    </row>
    <row r="809" spans="1:4" x14ac:dyDescent="0.25">
      <c r="A809" s="4">
        <v>604070</v>
      </c>
      <c r="B809" s="4" t="s">
        <v>1050</v>
      </c>
      <c r="C809" t="s">
        <v>1051</v>
      </c>
      <c r="D809" s="3">
        <v>250</v>
      </c>
    </row>
    <row r="810" spans="1:4" x14ac:dyDescent="0.25">
      <c r="A810" s="4">
        <v>604071</v>
      </c>
      <c r="B810" s="4" t="s">
        <v>1052</v>
      </c>
      <c r="C810" t="s">
        <v>1051</v>
      </c>
      <c r="D810" s="3">
        <v>515</v>
      </c>
    </row>
    <row r="811" spans="1:4" x14ac:dyDescent="0.25">
      <c r="A811" s="4">
        <v>604075</v>
      </c>
      <c r="B811" s="4" t="s">
        <v>1053</v>
      </c>
      <c r="D811" s="3">
        <v>400</v>
      </c>
    </row>
    <row r="812" spans="1:4" x14ac:dyDescent="0.25">
      <c r="A812" s="4">
        <v>604080</v>
      </c>
      <c r="B812" s="4" t="s">
        <v>1054</v>
      </c>
      <c r="C812" t="s">
        <v>1055</v>
      </c>
      <c r="D812" s="3">
        <v>400</v>
      </c>
    </row>
    <row r="813" spans="1:4" x14ac:dyDescent="0.25">
      <c r="A813" s="4">
        <v>604090</v>
      </c>
      <c r="B813" s="4" t="s">
        <v>1056</v>
      </c>
      <c r="C813" t="s">
        <v>4</v>
      </c>
      <c r="D813" s="3">
        <v>450</v>
      </c>
    </row>
    <row r="814" spans="1:4" x14ac:dyDescent="0.25">
      <c r="A814" s="4">
        <v>604100</v>
      </c>
      <c r="B814" s="4" t="s">
        <v>1057</v>
      </c>
      <c r="C814" t="s">
        <v>4</v>
      </c>
      <c r="D814" s="3">
        <v>150</v>
      </c>
    </row>
    <row r="815" spans="1:4" x14ac:dyDescent="0.25">
      <c r="A815" s="4">
        <v>604110</v>
      </c>
      <c r="B815" s="4" t="s">
        <v>1058</v>
      </c>
      <c r="C815" t="s">
        <v>4</v>
      </c>
      <c r="D815" s="3">
        <v>309</v>
      </c>
    </row>
    <row r="816" spans="1:4" x14ac:dyDescent="0.25">
      <c r="A816" s="4">
        <v>604120</v>
      </c>
      <c r="B816" s="4" t="s">
        <v>1059</v>
      </c>
      <c r="C816" t="s">
        <v>4</v>
      </c>
      <c r="D816" s="3">
        <v>400</v>
      </c>
    </row>
    <row r="817" spans="1:4" x14ac:dyDescent="0.25">
      <c r="A817" s="4">
        <v>604130</v>
      </c>
      <c r="B817" s="4" t="s">
        <v>1060</v>
      </c>
      <c r="C817" t="s">
        <v>1061</v>
      </c>
      <c r="D817" s="3">
        <v>1030</v>
      </c>
    </row>
    <row r="818" spans="1:4" x14ac:dyDescent="0.25">
      <c r="A818" s="4">
        <v>604140</v>
      </c>
      <c r="B818" s="4" t="s">
        <v>1062</v>
      </c>
      <c r="C818" t="s">
        <v>4</v>
      </c>
      <c r="D818" s="3">
        <v>515</v>
      </c>
    </row>
    <row r="819" spans="1:4" x14ac:dyDescent="0.25">
      <c r="A819" s="4">
        <v>604150</v>
      </c>
      <c r="B819" s="4" t="s">
        <v>1063</v>
      </c>
      <c r="C819" t="s">
        <v>4</v>
      </c>
      <c r="D819" s="3">
        <v>412</v>
      </c>
    </row>
    <row r="820" spans="1:4" x14ac:dyDescent="0.25">
      <c r="A820" s="4">
        <v>604155</v>
      </c>
      <c r="B820" s="4" t="s">
        <v>1064</v>
      </c>
      <c r="C820" t="s">
        <v>1065</v>
      </c>
      <c r="D820" s="3">
        <v>2000</v>
      </c>
    </row>
    <row r="821" spans="1:4" x14ac:dyDescent="0.25">
      <c r="A821" s="4" t="s">
        <v>1</v>
      </c>
      <c r="B821" s="7" t="s">
        <v>1066</v>
      </c>
    </row>
    <row r="822" spans="1:4" x14ac:dyDescent="0.25">
      <c r="A822" s="4">
        <v>604160</v>
      </c>
      <c r="B822" s="4" t="s">
        <v>1067</v>
      </c>
      <c r="C822" t="s">
        <v>1068</v>
      </c>
      <c r="D822" s="3">
        <v>350</v>
      </c>
    </row>
    <row r="823" spans="1:4" x14ac:dyDescent="0.25">
      <c r="A823" s="4">
        <v>604170</v>
      </c>
      <c r="B823" s="4" t="s">
        <v>1069</v>
      </c>
      <c r="C823" t="s">
        <v>1070</v>
      </c>
      <c r="D823" s="3">
        <v>850</v>
      </c>
    </row>
    <row r="824" spans="1:4" x14ac:dyDescent="0.25">
      <c r="A824" s="4" t="s">
        <v>1</v>
      </c>
      <c r="B824" s="7" t="s">
        <v>1071</v>
      </c>
    </row>
    <row r="825" spans="1:4" x14ac:dyDescent="0.25">
      <c r="A825" s="4" t="s">
        <v>1</v>
      </c>
      <c r="B825" s="7" t="s">
        <v>1072</v>
      </c>
    </row>
    <row r="826" spans="1:4" x14ac:dyDescent="0.25">
      <c r="A826" s="4">
        <v>604180</v>
      </c>
      <c r="B826" s="4" t="s">
        <v>1073</v>
      </c>
      <c r="D826" s="3">
        <v>100</v>
      </c>
    </row>
    <row r="827" spans="1:4" x14ac:dyDescent="0.25">
      <c r="A827" s="4">
        <v>604190</v>
      </c>
      <c r="B827" s="4" t="s">
        <v>1074</v>
      </c>
      <c r="C827" t="s">
        <v>1075</v>
      </c>
      <c r="D827" s="3">
        <v>200</v>
      </c>
    </row>
    <row r="828" spans="1:4" x14ac:dyDescent="0.25">
      <c r="A828" s="4">
        <v>604200</v>
      </c>
      <c r="B828" s="4" t="s">
        <v>1076</v>
      </c>
      <c r="D828" s="3">
        <v>710</v>
      </c>
    </row>
    <row r="829" spans="1:4" x14ac:dyDescent="0.25">
      <c r="A829" s="4">
        <v>604210</v>
      </c>
      <c r="B829" s="4" t="s">
        <v>1077</v>
      </c>
      <c r="C829" t="s">
        <v>1078</v>
      </c>
      <c r="D829" s="3">
        <v>730</v>
      </c>
    </row>
    <row r="830" spans="1:4" x14ac:dyDescent="0.25">
      <c r="A830" s="4">
        <v>604220</v>
      </c>
      <c r="B830" s="4" t="s">
        <v>1079</v>
      </c>
      <c r="C830" t="s">
        <v>1080</v>
      </c>
      <c r="D830" s="3">
        <v>880</v>
      </c>
    </row>
    <row r="831" spans="1:4" x14ac:dyDescent="0.25">
      <c r="A831" s="4">
        <v>604230</v>
      </c>
      <c r="B831" s="4" t="s">
        <v>1081</v>
      </c>
      <c r="C831" t="s">
        <v>4</v>
      </c>
      <c r="D831" s="3">
        <v>1160</v>
      </c>
    </row>
    <row r="832" spans="1:4" x14ac:dyDescent="0.25">
      <c r="A832" s="4">
        <v>604240</v>
      </c>
      <c r="B832" s="4" t="s">
        <v>1082</v>
      </c>
      <c r="C832" t="s">
        <v>1080</v>
      </c>
      <c r="D832" s="3">
        <v>760</v>
      </c>
    </row>
    <row r="833" spans="1:4" x14ac:dyDescent="0.25">
      <c r="A833" s="4" t="s">
        <v>1</v>
      </c>
      <c r="B833" s="7" t="s">
        <v>1083</v>
      </c>
    </row>
    <row r="834" spans="1:4" x14ac:dyDescent="0.25">
      <c r="A834" s="4">
        <v>604250</v>
      </c>
      <c r="B834" s="4" t="s">
        <v>1084</v>
      </c>
      <c r="C834" t="s">
        <v>1085</v>
      </c>
      <c r="D834" s="3">
        <v>2000</v>
      </c>
    </row>
    <row r="835" spans="1:4" x14ac:dyDescent="0.25">
      <c r="A835" s="4">
        <v>604260</v>
      </c>
      <c r="B835" s="4" t="s">
        <v>1086</v>
      </c>
      <c r="C835" t="s">
        <v>4</v>
      </c>
      <c r="D835" s="3">
        <v>1200</v>
      </c>
    </row>
    <row r="836" spans="1:4" x14ac:dyDescent="0.25">
      <c r="A836" s="4">
        <v>604270</v>
      </c>
      <c r="B836" s="4" t="s">
        <v>1087</v>
      </c>
      <c r="C836" t="s">
        <v>4</v>
      </c>
      <c r="D836" s="3">
        <v>1400</v>
      </c>
    </row>
    <row r="837" spans="1:4" x14ac:dyDescent="0.25">
      <c r="A837" s="4">
        <v>604280</v>
      </c>
      <c r="B837" s="4" t="s">
        <v>1088</v>
      </c>
      <c r="C837" t="s">
        <v>4</v>
      </c>
      <c r="D837" s="3">
        <v>1200</v>
      </c>
    </row>
    <row r="838" spans="1:4" x14ac:dyDescent="0.25">
      <c r="A838" s="4" t="s">
        <v>1</v>
      </c>
      <c r="B838" s="7" t="s">
        <v>1089</v>
      </c>
    </row>
    <row r="839" spans="1:4" x14ac:dyDescent="0.25">
      <c r="A839" s="4">
        <v>604300</v>
      </c>
      <c r="B839" s="4" t="s">
        <v>1090</v>
      </c>
      <c r="C839" t="s">
        <v>4</v>
      </c>
      <c r="D839" s="3">
        <v>920</v>
      </c>
    </row>
    <row r="840" spans="1:4" x14ac:dyDescent="0.25">
      <c r="A840" s="4">
        <v>604310</v>
      </c>
      <c r="B840" s="4" t="s">
        <v>1091</v>
      </c>
      <c r="C840" t="s">
        <v>4</v>
      </c>
      <c r="D840" s="3">
        <v>200</v>
      </c>
    </row>
    <row r="841" spans="1:4" x14ac:dyDescent="0.25">
      <c r="A841" s="4">
        <v>604320</v>
      </c>
      <c r="B841" s="4" t="s">
        <v>1092</v>
      </c>
      <c r="C841" t="s">
        <v>4</v>
      </c>
      <c r="D841" s="3">
        <v>840</v>
      </c>
    </row>
    <row r="842" spans="1:4" x14ac:dyDescent="0.25">
      <c r="A842" s="4">
        <v>604330</v>
      </c>
      <c r="B842" s="4" t="s">
        <v>1093</v>
      </c>
      <c r="C842" t="s">
        <v>4</v>
      </c>
      <c r="D842" s="3">
        <v>600</v>
      </c>
    </row>
    <row r="843" spans="1:4" x14ac:dyDescent="0.25">
      <c r="A843" s="4">
        <v>604360</v>
      </c>
      <c r="B843" s="4" t="s">
        <v>1094</v>
      </c>
      <c r="C843" t="s">
        <v>4</v>
      </c>
      <c r="D843" s="3">
        <v>320</v>
      </c>
    </row>
    <row r="844" spans="1:4" x14ac:dyDescent="0.25">
      <c r="A844" s="4">
        <v>604370</v>
      </c>
      <c r="B844" s="4" t="s">
        <v>1095</v>
      </c>
      <c r="C844" t="s">
        <v>4</v>
      </c>
      <c r="D844" s="3">
        <v>280</v>
      </c>
    </row>
    <row r="845" spans="1:4" x14ac:dyDescent="0.25">
      <c r="A845" s="4">
        <v>604400</v>
      </c>
      <c r="B845" s="4" t="s">
        <v>1096</v>
      </c>
      <c r="C845" t="s">
        <v>1097</v>
      </c>
      <c r="D845" s="3">
        <v>1000</v>
      </c>
    </row>
    <row r="846" spans="1:4" x14ac:dyDescent="0.25">
      <c r="A846" s="4">
        <v>604410</v>
      </c>
      <c r="B846" s="4" t="s">
        <v>1098</v>
      </c>
      <c r="C846" t="s">
        <v>1097</v>
      </c>
      <c r="D846" s="3">
        <v>1280</v>
      </c>
    </row>
    <row r="847" spans="1:4" x14ac:dyDescent="0.25">
      <c r="A847" s="4">
        <v>604430</v>
      </c>
      <c r="B847" s="4" t="s">
        <v>1099</v>
      </c>
      <c r="D847" s="3">
        <v>1300</v>
      </c>
    </row>
    <row r="848" spans="1:4" x14ac:dyDescent="0.25">
      <c r="A848" s="4">
        <v>604440</v>
      </c>
      <c r="B848" s="4" t="s">
        <v>1100</v>
      </c>
      <c r="D848" s="3">
        <v>840</v>
      </c>
    </row>
    <row r="849" spans="1:4" x14ac:dyDescent="0.25">
      <c r="A849" s="4" t="s">
        <v>1</v>
      </c>
      <c r="B849" s="7" t="s">
        <v>1101</v>
      </c>
    </row>
    <row r="850" spans="1:4" x14ac:dyDescent="0.25">
      <c r="A850" s="4">
        <v>604450</v>
      </c>
      <c r="B850" s="4" t="s">
        <v>1102</v>
      </c>
      <c r="D850" s="3">
        <v>1800</v>
      </c>
    </row>
    <row r="851" spans="1:4" x14ac:dyDescent="0.25">
      <c r="A851" s="4">
        <v>604460</v>
      </c>
      <c r="B851" s="4" t="s">
        <v>1103</v>
      </c>
      <c r="D851" s="3">
        <v>1440</v>
      </c>
    </row>
    <row r="852" spans="1:4" x14ac:dyDescent="0.25">
      <c r="A852" s="4">
        <v>604470</v>
      </c>
      <c r="B852" s="4" t="s">
        <v>1104</v>
      </c>
      <c r="D852" s="3">
        <v>2240</v>
      </c>
    </row>
    <row r="853" spans="1:4" x14ac:dyDescent="0.25">
      <c r="A853" s="4">
        <v>604480</v>
      </c>
      <c r="B853" s="4" t="s">
        <v>1105</v>
      </c>
      <c r="D853" s="3">
        <v>1800</v>
      </c>
    </row>
    <row r="854" spans="1:4" x14ac:dyDescent="0.25">
      <c r="A854" s="4">
        <v>604490</v>
      </c>
      <c r="B854" s="4" t="s">
        <v>1106</v>
      </c>
      <c r="D854" s="3">
        <v>1320</v>
      </c>
    </row>
    <row r="855" spans="1:4" x14ac:dyDescent="0.25">
      <c r="A855" s="4">
        <v>604500</v>
      </c>
      <c r="B855" s="4" t="s">
        <v>1107</v>
      </c>
      <c r="D855" s="3">
        <v>1133</v>
      </c>
    </row>
    <row r="856" spans="1:4" x14ac:dyDescent="0.25">
      <c r="A856" s="4">
        <v>604510</v>
      </c>
      <c r="B856" s="4" t="s">
        <v>1108</v>
      </c>
      <c r="C856" t="s">
        <v>1109</v>
      </c>
      <c r="D856" s="3">
        <v>1600</v>
      </c>
    </row>
    <row r="857" spans="1:4" x14ac:dyDescent="0.25">
      <c r="A857" s="4">
        <v>604520</v>
      </c>
      <c r="B857" s="4" t="s">
        <v>1110</v>
      </c>
      <c r="C857" t="s">
        <v>1109</v>
      </c>
      <c r="D857" s="3">
        <v>2000</v>
      </c>
    </row>
    <row r="858" spans="1:4" x14ac:dyDescent="0.25">
      <c r="A858" s="4">
        <v>604530</v>
      </c>
      <c r="B858" s="4" t="s">
        <v>1111</v>
      </c>
      <c r="C858" t="s">
        <v>1112</v>
      </c>
      <c r="D858" s="3">
        <v>2000</v>
      </c>
    </row>
    <row r="859" spans="1:4" x14ac:dyDescent="0.25">
      <c r="A859" s="4">
        <v>604540</v>
      </c>
      <c r="B859" s="4" t="s">
        <v>1113</v>
      </c>
      <c r="C859" t="s">
        <v>1114</v>
      </c>
      <c r="D859" s="3">
        <v>1600</v>
      </c>
    </row>
    <row r="860" spans="1:4" x14ac:dyDescent="0.25">
      <c r="A860" s="4">
        <v>604550</v>
      </c>
      <c r="B860" s="4" t="s">
        <v>1115</v>
      </c>
      <c r="C860" t="s">
        <v>1114</v>
      </c>
      <c r="D860" s="3">
        <v>960</v>
      </c>
    </row>
    <row r="861" spans="1:4" x14ac:dyDescent="0.25">
      <c r="A861" s="4" t="s">
        <v>1</v>
      </c>
      <c r="B861" s="7" t="s">
        <v>1116</v>
      </c>
    </row>
    <row r="862" spans="1:4" x14ac:dyDescent="0.25">
      <c r="A862" s="4">
        <v>604560</v>
      </c>
      <c r="B862" s="4" t="s">
        <v>1117</v>
      </c>
      <c r="C862" t="s">
        <v>4</v>
      </c>
      <c r="D862" s="3">
        <v>2000</v>
      </c>
    </row>
    <row r="863" spans="1:4" x14ac:dyDescent="0.25">
      <c r="A863" s="4">
        <v>604570</v>
      </c>
      <c r="B863" s="4" t="s">
        <v>1118</v>
      </c>
      <c r="C863" t="s">
        <v>4</v>
      </c>
      <c r="D863" s="3">
        <v>1840</v>
      </c>
    </row>
    <row r="864" spans="1:4" x14ac:dyDescent="0.25">
      <c r="A864" s="4">
        <v>604580</v>
      </c>
      <c r="B864" s="4" t="s">
        <v>1119</v>
      </c>
      <c r="C864" t="s">
        <v>1120</v>
      </c>
      <c r="D864" s="3">
        <v>2000</v>
      </c>
    </row>
    <row r="865" spans="1:4" x14ac:dyDescent="0.25">
      <c r="A865" s="4">
        <v>604590</v>
      </c>
      <c r="B865" s="4" t="s">
        <v>1121</v>
      </c>
      <c r="C865" t="s">
        <v>4</v>
      </c>
      <c r="D865" s="3">
        <v>1700</v>
      </c>
    </row>
    <row r="866" spans="1:4" x14ac:dyDescent="0.25">
      <c r="A866" s="4">
        <v>604600</v>
      </c>
      <c r="B866" s="4" t="s">
        <v>1122</v>
      </c>
      <c r="C866" t="s">
        <v>4</v>
      </c>
      <c r="D866" s="3">
        <v>1700</v>
      </c>
    </row>
    <row r="867" spans="1:4" x14ac:dyDescent="0.25">
      <c r="A867" s="4">
        <v>604610</v>
      </c>
      <c r="B867" s="4" t="s">
        <v>1123</v>
      </c>
      <c r="C867" t="s">
        <v>4</v>
      </c>
      <c r="D867" s="3">
        <v>1700</v>
      </c>
    </row>
    <row r="868" spans="1:4" x14ac:dyDescent="0.25">
      <c r="A868" s="4">
        <v>604615</v>
      </c>
      <c r="B868" s="4" t="s">
        <v>1124</v>
      </c>
      <c r="C868" t="s">
        <v>1125</v>
      </c>
      <c r="D868" s="3">
        <v>1680</v>
      </c>
    </row>
    <row r="869" spans="1:4" x14ac:dyDescent="0.25">
      <c r="A869" s="4">
        <v>604620</v>
      </c>
      <c r="B869" s="4" t="s">
        <v>8440</v>
      </c>
      <c r="C869" t="s">
        <v>1</v>
      </c>
      <c r="D869" s="3">
        <v>2500</v>
      </c>
    </row>
    <row r="870" spans="1:4" x14ac:dyDescent="0.25">
      <c r="A870" s="4">
        <v>604630</v>
      </c>
      <c r="B870" s="4" t="s">
        <v>1126</v>
      </c>
      <c r="C870" t="s">
        <v>4</v>
      </c>
      <c r="D870" s="3">
        <v>1700</v>
      </c>
    </row>
    <row r="871" spans="1:4" x14ac:dyDescent="0.25">
      <c r="A871" s="4">
        <v>604640</v>
      </c>
      <c r="B871" s="4" t="s">
        <v>1127</v>
      </c>
      <c r="C871" t="s">
        <v>1128</v>
      </c>
      <c r="D871" s="3">
        <v>1700</v>
      </c>
    </row>
    <row r="872" spans="1:4" x14ac:dyDescent="0.25">
      <c r="A872" s="4">
        <v>604650</v>
      </c>
      <c r="B872" s="4" t="s">
        <v>1129</v>
      </c>
      <c r="C872" t="s">
        <v>1128</v>
      </c>
      <c r="D872" s="3">
        <v>1600</v>
      </c>
    </row>
    <row r="873" spans="1:4" x14ac:dyDescent="0.25">
      <c r="A873" s="4" t="s">
        <v>1</v>
      </c>
      <c r="B873" s="7" t="s">
        <v>1130</v>
      </c>
    </row>
    <row r="874" spans="1:4" x14ac:dyDescent="0.25">
      <c r="A874" s="4">
        <v>604660</v>
      </c>
      <c r="B874" s="4" t="s">
        <v>1131</v>
      </c>
      <c r="C874" t="s">
        <v>1132</v>
      </c>
      <c r="D874" s="3">
        <v>1280</v>
      </c>
    </row>
    <row r="875" spans="1:4" x14ac:dyDescent="0.25">
      <c r="A875" s="4">
        <v>604670</v>
      </c>
      <c r="B875" s="4" t="s">
        <v>1133</v>
      </c>
      <c r="C875" t="s">
        <v>1128</v>
      </c>
      <c r="D875" s="3">
        <v>1650</v>
      </c>
    </row>
    <row r="876" spans="1:4" x14ac:dyDescent="0.25">
      <c r="A876" s="4">
        <v>604680</v>
      </c>
      <c r="B876" s="4" t="s">
        <v>1134</v>
      </c>
      <c r="C876" t="s">
        <v>1128</v>
      </c>
      <c r="D876" s="3">
        <v>1650</v>
      </c>
    </row>
    <row r="877" spans="1:4" x14ac:dyDescent="0.25">
      <c r="A877" s="4">
        <v>604690</v>
      </c>
      <c r="B877" s="4" t="s">
        <v>1135</v>
      </c>
      <c r="C877" t="s">
        <v>1128</v>
      </c>
      <c r="D877" s="3">
        <v>1650</v>
      </c>
    </row>
    <row r="878" spans="1:4" x14ac:dyDescent="0.25">
      <c r="A878" s="4">
        <v>604700</v>
      </c>
      <c r="B878" s="4" t="s">
        <v>1136</v>
      </c>
      <c r="C878" t="s">
        <v>1137</v>
      </c>
      <c r="D878" s="3">
        <v>1650</v>
      </c>
    </row>
    <row r="879" spans="1:4" x14ac:dyDescent="0.25">
      <c r="A879" s="4">
        <v>604710</v>
      </c>
      <c r="B879" s="4" t="s">
        <v>1138</v>
      </c>
      <c r="C879" t="s">
        <v>1128</v>
      </c>
      <c r="D879" s="3">
        <v>1700</v>
      </c>
    </row>
    <row r="880" spans="1:4" x14ac:dyDescent="0.25">
      <c r="A880" s="4">
        <v>604711</v>
      </c>
      <c r="B880" s="4" t="s">
        <v>1139</v>
      </c>
      <c r="C880" t="s">
        <v>1128</v>
      </c>
      <c r="D880" s="3">
        <v>1800</v>
      </c>
    </row>
    <row r="881" spans="1:4" x14ac:dyDescent="0.25">
      <c r="A881" s="4">
        <v>604712</v>
      </c>
      <c r="B881" s="4" t="s">
        <v>1140</v>
      </c>
      <c r="D881" s="3">
        <v>1750</v>
      </c>
    </row>
    <row r="882" spans="1:4" x14ac:dyDescent="0.25">
      <c r="A882" s="4">
        <v>604713</v>
      </c>
      <c r="B882" s="4" t="s">
        <v>1141</v>
      </c>
      <c r="D882" s="3">
        <v>1850</v>
      </c>
    </row>
    <row r="883" spans="1:4" x14ac:dyDescent="0.25">
      <c r="A883" s="4">
        <v>604714</v>
      </c>
      <c r="B883" s="4" t="s">
        <v>1142</v>
      </c>
      <c r="D883" s="3">
        <v>1350</v>
      </c>
    </row>
    <row r="884" spans="1:4" x14ac:dyDescent="0.25">
      <c r="A884" s="4" t="s">
        <v>1</v>
      </c>
      <c r="B884" s="7" t="s">
        <v>1143</v>
      </c>
    </row>
    <row r="885" spans="1:4" x14ac:dyDescent="0.25">
      <c r="A885" s="4">
        <v>604720</v>
      </c>
      <c r="B885" s="4" t="s">
        <v>1144</v>
      </c>
      <c r="C885" t="s">
        <v>1128</v>
      </c>
      <c r="D885" s="3">
        <v>1600</v>
      </c>
    </row>
    <row r="886" spans="1:4" x14ac:dyDescent="0.25">
      <c r="A886" s="4">
        <v>604730</v>
      </c>
      <c r="B886" s="4" t="s">
        <v>1145</v>
      </c>
      <c r="C886" t="s">
        <v>1128</v>
      </c>
      <c r="D886" s="3">
        <v>1600</v>
      </c>
    </row>
    <row r="887" spans="1:4" x14ac:dyDescent="0.25">
      <c r="A887" s="4">
        <v>604740</v>
      </c>
      <c r="B887" s="4" t="s">
        <v>1146</v>
      </c>
      <c r="C887" t="s">
        <v>4</v>
      </c>
      <c r="D887" s="3">
        <v>1640</v>
      </c>
    </row>
    <row r="888" spans="1:4" x14ac:dyDescent="0.25">
      <c r="A888" s="4">
        <v>604750</v>
      </c>
      <c r="B888" s="4" t="s">
        <v>8441</v>
      </c>
      <c r="C888" t="s">
        <v>1</v>
      </c>
      <c r="D888" s="3">
        <v>1900</v>
      </c>
    </row>
    <row r="889" spans="1:4" x14ac:dyDescent="0.25">
      <c r="A889" s="4" t="s">
        <v>1</v>
      </c>
      <c r="B889" s="7" t="s">
        <v>1147</v>
      </c>
    </row>
    <row r="890" spans="1:4" x14ac:dyDescent="0.25">
      <c r="A890" s="4">
        <v>604760</v>
      </c>
      <c r="B890" s="7" t="s">
        <v>8442</v>
      </c>
      <c r="C890" t="s">
        <v>1</v>
      </c>
      <c r="D890" s="3">
        <v>1400</v>
      </c>
    </row>
    <row r="891" spans="1:4" x14ac:dyDescent="0.25">
      <c r="A891" s="4">
        <v>604770</v>
      </c>
      <c r="B891" s="10" t="s">
        <v>8443</v>
      </c>
      <c r="C891" t="s">
        <v>1</v>
      </c>
      <c r="D891" s="3">
        <v>2100</v>
      </c>
    </row>
    <row r="892" spans="1:4" x14ac:dyDescent="0.25">
      <c r="A892" s="4">
        <v>604780</v>
      </c>
      <c r="B892" s="10" t="s">
        <v>8444</v>
      </c>
      <c r="C892" t="s">
        <v>1</v>
      </c>
      <c r="D892" s="3">
        <v>2250</v>
      </c>
    </row>
    <row r="893" spans="1:4" x14ac:dyDescent="0.25">
      <c r="A893" s="4">
        <v>604790</v>
      </c>
      <c r="B893" s="4" t="s">
        <v>1148</v>
      </c>
      <c r="C893" t="s">
        <v>4</v>
      </c>
      <c r="D893" s="3">
        <v>2100</v>
      </c>
    </row>
    <row r="894" spans="1:4" x14ac:dyDescent="0.25">
      <c r="A894" s="4">
        <v>604791</v>
      </c>
      <c r="B894" s="4" t="s">
        <v>1149</v>
      </c>
      <c r="C894" t="s">
        <v>4</v>
      </c>
      <c r="D894" s="3">
        <v>1800</v>
      </c>
    </row>
    <row r="895" spans="1:4" x14ac:dyDescent="0.25">
      <c r="A895" s="4">
        <v>604800</v>
      </c>
      <c r="B895" s="4" t="s">
        <v>1150</v>
      </c>
      <c r="C895" t="s">
        <v>1151</v>
      </c>
      <c r="D895" s="3">
        <v>1680</v>
      </c>
    </row>
    <row r="896" spans="1:4" x14ac:dyDescent="0.25">
      <c r="A896" s="4">
        <v>604810</v>
      </c>
      <c r="B896" s="4" t="s">
        <v>1152</v>
      </c>
      <c r="C896" t="s">
        <v>1153</v>
      </c>
      <c r="D896" s="3">
        <v>1680</v>
      </c>
    </row>
    <row r="897" spans="1:4" x14ac:dyDescent="0.25">
      <c r="A897" s="4">
        <v>604820</v>
      </c>
      <c r="B897" s="4" t="s">
        <v>1154</v>
      </c>
      <c r="C897" t="s">
        <v>4</v>
      </c>
      <c r="D897" s="3">
        <v>1500</v>
      </c>
    </row>
    <row r="898" spans="1:4" x14ac:dyDescent="0.25">
      <c r="A898" s="4">
        <v>604830</v>
      </c>
      <c r="B898" s="4" t="s">
        <v>1155</v>
      </c>
      <c r="C898" t="s">
        <v>4</v>
      </c>
      <c r="D898" s="3">
        <v>2500</v>
      </c>
    </row>
    <row r="899" spans="1:4" x14ac:dyDescent="0.25">
      <c r="A899" s="4">
        <v>604831</v>
      </c>
      <c r="B899" s="4" t="s">
        <v>1156</v>
      </c>
      <c r="C899" t="s">
        <v>4</v>
      </c>
      <c r="D899" s="3">
        <v>2300</v>
      </c>
    </row>
    <row r="900" spans="1:4" x14ac:dyDescent="0.25">
      <c r="A900" s="4">
        <v>604840</v>
      </c>
      <c r="B900" s="4" t="s">
        <v>1157</v>
      </c>
      <c r="C900" t="s">
        <v>1158</v>
      </c>
      <c r="D900" s="3">
        <v>1600</v>
      </c>
    </row>
    <row r="901" spans="1:4" x14ac:dyDescent="0.25">
      <c r="A901" s="4">
        <v>604850</v>
      </c>
      <c r="B901" s="4" t="s">
        <v>1159</v>
      </c>
      <c r="C901" t="s">
        <v>1132</v>
      </c>
      <c r="D901" s="3">
        <v>1560</v>
      </c>
    </row>
    <row r="902" spans="1:4" x14ac:dyDescent="0.25">
      <c r="A902" s="4">
        <v>604851</v>
      </c>
      <c r="B902" s="4" t="s">
        <v>1160</v>
      </c>
      <c r="C902" t="s">
        <v>1128</v>
      </c>
      <c r="D902" s="3">
        <v>1700</v>
      </c>
    </row>
    <row r="903" spans="1:4" x14ac:dyDescent="0.25">
      <c r="A903" s="4">
        <v>604860</v>
      </c>
      <c r="B903" s="4" t="s">
        <v>1161</v>
      </c>
      <c r="C903" t="s">
        <v>1132</v>
      </c>
      <c r="D903" s="3">
        <v>1400</v>
      </c>
    </row>
    <row r="904" spans="1:4" x14ac:dyDescent="0.25">
      <c r="A904" s="4" t="s">
        <v>1</v>
      </c>
      <c r="B904" s="7" t="s">
        <v>1162</v>
      </c>
      <c r="C904" t="s">
        <v>1163</v>
      </c>
    </row>
    <row r="905" spans="1:4" x14ac:dyDescent="0.25">
      <c r="A905" s="4">
        <v>604870</v>
      </c>
      <c r="B905" s="4" t="s">
        <v>1164</v>
      </c>
      <c r="C905" t="s">
        <v>4</v>
      </c>
      <c r="D905" s="3">
        <v>1240</v>
      </c>
    </row>
    <row r="906" spans="1:4" x14ac:dyDescent="0.25">
      <c r="A906" s="4">
        <v>604880</v>
      </c>
      <c r="B906" s="4" t="s">
        <v>1165</v>
      </c>
      <c r="C906" t="s">
        <v>4</v>
      </c>
      <c r="D906" s="3">
        <v>1600</v>
      </c>
    </row>
    <row r="907" spans="1:4" x14ac:dyDescent="0.25">
      <c r="A907" s="4">
        <v>604890</v>
      </c>
      <c r="B907" s="4" t="s">
        <v>1166</v>
      </c>
      <c r="C907" t="s">
        <v>4</v>
      </c>
      <c r="D907" s="3">
        <v>1120</v>
      </c>
    </row>
    <row r="908" spans="1:4" x14ac:dyDescent="0.25">
      <c r="A908" s="4">
        <v>604900</v>
      </c>
      <c r="B908" s="4" t="s">
        <v>1167</v>
      </c>
      <c r="C908" t="s">
        <v>1168</v>
      </c>
      <c r="D908" s="3">
        <v>1200</v>
      </c>
    </row>
    <row r="909" spans="1:4" x14ac:dyDescent="0.25">
      <c r="A909" s="4">
        <v>604910</v>
      </c>
      <c r="B909" s="4" t="s">
        <v>1169</v>
      </c>
      <c r="D909" s="3">
        <v>2500</v>
      </c>
    </row>
    <row r="910" spans="1:4" x14ac:dyDescent="0.25">
      <c r="A910" s="4">
        <v>604920</v>
      </c>
      <c r="B910" s="4" t="s">
        <v>1170</v>
      </c>
      <c r="D910" s="3">
        <v>1840</v>
      </c>
    </row>
    <row r="911" spans="1:4" x14ac:dyDescent="0.25">
      <c r="A911" s="4">
        <v>604930</v>
      </c>
      <c r="B911" s="4" t="s">
        <v>1171</v>
      </c>
      <c r="D911" s="3">
        <v>1600</v>
      </c>
    </row>
    <row r="912" spans="1:4" x14ac:dyDescent="0.25">
      <c r="A912" s="4">
        <v>604940</v>
      </c>
      <c r="B912" s="4" t="s">
        <v>1172</v>
      </c>
      <c r="D912" s="3">
        <v>1480</v>
      </c>
    </row>
    <row r="913" spans="1:4" x14ac:dyDescent="0.25">
      <c r="A913" s="4">
        <v>604950</v>
      </c>
      <c r="B913" s="4" t="s">
        <v>1173</v>
      </c>
      <c r="D913" s="3">
        <v>1720</v>
      </c>
    </row>
    <row r="914" spans="1:4" x14ac:dyDescent="0.25">
      <c r="A914" s="4">
        <v>604960</v>
      </c>
      <c r="B914" s="4" t="s">
        <v>1174</v>
      </c>
      <c r="D914" s="3">
        <v>2000</v>
      </c>
    </row>
    <row r="915" spans="1:4" x14ac:dyDescent="0.25">
      <c r="A915" s="4">
        <v>604970</v>
      </c>
      <c r="B915" s="4" t="s">
        <v>1175</v>
      </c>
      <c r="D915" s="3">
        <v>2100</v>
      </c>
    </row>
    <row r="916" spans="1:4" x14ac:dyDescent="0.25">
      <c r="A916" s="4">
        <v>604980</v>
      </c>
      <c r="B916" s="4" t="s">
        <v>1176</v>
      </c>
      <c r="D916" s="3">
        <v>1900</v>
      </c>
    </row>
    <row r="917" spans="1:4" x14ac:dyDescent="0.25">
      <c r="A917" s="4">
        <v>604990</v>
      </c>
      <c r="B917" s="4" t="s">
        <v>1177</v>
      </c>
      <c r="D917" s="3">
        <v>1700</v>
      </c>
    </row>
    <row r="918" spans="1:4" x14ac:dyDescent="0.25">
      <c r="A918" s="4">
        <v>605000</v>
      </c>
      <c r="B918" s="4" t="s">
        <v>1178</v>
      </c>
      <c r="D918" s="3">
        <v>1600</v>
      </c>
    </row>
    <row r="919" spans="1:4" x14ac:dyDescent="0.25">
      <c r="A919" s="4">
        <v>605010</v>
      </c>
      <c r="B919" s="4" t="s">
        <v>1179</v>
      </c>
      <c r="D919" s="3">
        <v>1800</v>
      </c>
    </row>
    <row r="920" spans="1:4" x14ac:dyDescent="0.25">
      <c r="A920" s="4">
        <v>605020</v>
      </c>
      <c r="B920" s="4" t="s">
        <v>1180</v>
      </c>
      <c r="D920" s="3">
        <v>1500</v>
      </c>
    </row>
    <row r="921" spans="1:4" x14ac:dyDescent="0.25">
      <c r="A921" s="4">
        <v>605030</v>
      </c>
      <c r="B921" s="4" t="s">
        <v>1181</v>
      </c>
      <c r="C921" t="s">
        <v>1182</v>
      </c>
      <c r="D921" s="3">
        <v>1840</v>
      </c>
    </row>
    <row r="922" spans="1:4" x14ac:dyDescent="0.25">
      <c r="A922" s="4">
        <v>605040</v>
      </c>
      <c r="B922" s="4" t="s">
        <v>1183</v>
      </c>
      <c r="C922" t="s">
        <v>1182</v>
      </c>
      <c r="D922" s="3">
        <v>2000</v>
      </c>
    </row>
    <row r="923" spans="1:4" x14ac:dyDescent="0.25">
      <c r="A923" s="4">
        <v>605050</v>
      </c>
      <c r="B923" s="4" t="s">
        <v>1184</v>
      </c>
      <c r="D923" s="3">
        <v>2500</v>
      </c>
    </row>
    <row r="924" spans="1:4" x14ac:dyDescent="0.25">
      <c r="A924" s="4" t="s">
        <v>1</v>
      </c>
      <c r="B924" s="7" t="s">
        <v>1185</v>
      </c>
    </row>
    <row r="925" spans="1:4" x14ac:dyDescent="0.25">
      <c r="A925" s="4">
        <v>605060</v>
      </c>
      <c r="B925" s="4" t="s">
        <v>1186</v>
      </c>
      <c r="C925" t="s">
        <v>1187</v>
      </c>
      <c r="D925" s="3">
        <v>1400</v>
      </c>
    </row>
    <row r="926" spans="1:4" x14ac:dyDescent="0.25">
      <c r="A926" s="4">
        <v>605070</v>
      </c>
      <c r="B926" s="4" t="s">
        <v>1188</v>
      </c>
      <c r="C926" t="s">
        <v>1189</v>
      </c>
      <c r="D926" s="3">
        <v>1400</v>
      </c>
    </row>
    <row r="927" spans="1:4" x14ac:dyDescent="0.25">
      <c r="A927" s="4">
        <v>605080</v>
      </c>
      <c r="B927" s="4" t="s">
        <v>1190</v>
      </c>
      <c r="C927" t="s">
        <v>1191</v>
      </c>
      <c r="D927" s="3">
        <v>1480</v>
      </c>
    </row>
    <row r="928" spans="1:4" x14ac:dyDescent="0.25">
      <c r="A928" s="4">
        <v>605090</v>
      </c>
      <c r="B928" s="4" t="s">
        <v>1192</v>
      </c>
      <c r="C928" t="s">
        <v>1193</v>
      </c>
      <c r="D928" s="3">
        <v>1500</v>
      </c>
    </row>
    <row r="929" spans="1:4" x14ac:dyDescent="0.25">
      <c r="A929" s="4">
        <v>605100</v>
      </c>
      <c r="B929" s="4" t="s">
        <v>1194</v>
      </c>
      <c r="C929" t="s">
        <v>1195</v>
      </c>
      <c r="D929" s="3">
        <v>1720</v>
      </c>
    </row>
    <row r="930" spans="1:4" x14ac:dyDescent="0.25">
      <c r="A930" s="4">
        <v>605110</v>
      </c>
      <c r="B930" s="4" t="s">
        <v>1196</v>
      </c>
      <c r="C930" t="s">
        <v>1197</v>
      </c>
      <c r="D930" s="3">
        <v>1880</v>
      </c>
    </row>
    <row r="931" spans="1:4" x14ac:dyDescent="0.25">
      <c r="A931" s="4">
        <v>605120</v>
      </c>
      <c r="B931" s="4" t="s">
        <v>7887</v>
      </c>
      <c r="C931" t="s">
        <v>8445</v>
      </c>
      <c r="D931" s="3">
        <v>1920</v>
      </c>
    </row>
    <row r="932" spans="1:4" x14ac:dyDescent="0.25">
      <c r="A932" s="4">
        <v>605130</v>
      </c>
      <c r="B932" s="4" t="s">
        <v>1198</v>
      </c>
      <c r="C932" t="s">
        <v>1199</v>
      </c>
      <c r="D932" s="3">
        <v>1440</v>
      </c>
    </row>
    <row r="933" spans="1:4" x14ac:dyDescent="0.25">
      <c r="A933" s="4">
        <v>605140</v>
      </c>
      <c r="B933" s="4" t="s">
        <v>1200</v>
      </c>
      <c r="C933" t="s">
        <v>1201</v>
      </c>
      <c r="D933" s="3">
        <v>1500</v>
      </c>
    </row>
    <row r="934" spans="1:4" x14ac:dyDescent="0.25">
      <c r="A934" s="4">
        <v>605150</v>
      </c>
      <c r="B934" s="4" t="s">
        <v>1202</v>
      </c>
      <c r="C934" t="s">
        <v>1203</v>
      </c>
      <c r="D934" s="3">
        <v>1760</v>
      </c>
    </row>
    <row r="935" spans="1:4" x14ac:dyDescent="0.25">
      <c r="A935" s="4">
        <v>605160</v>
      </c>
      <c r="B935" s="4" t="s">
        <v>1204</v>
      </c>
      <c r="C935" t="s">
        <v>1205</v>
      </c>
      <c r="D935" s="3">
        <v>1760</v>
      </c>
    </row>
    <row r="936" spans="1:4" x14ac:dyDescent="0.25">
      <c r="A936" s="4">
        <v>605170</v>
      </c>
      <c r="B936" s="4" t="s">
        <v>1206</v>
      </c>
      <c r="C936" t="s">
        <v>1</v>
      </c>
      <c r="D936" s="3">
        <v>1344</v>
      </c>
    </row>
    <row r="937" spans="1:4" x14ac:dyDescent="0.25">
      <c r="A937" s="4">
        <v>605175</v>
      </c>
      <c r="B937" s="4" t="s">
        <v>1207</v>
      </c>
      <c r="C937" t="s">
        <v>1208</v>
      </c>
      <c r="D937" s="3">
        <v>1000</v>
      </c>
    </row>
    <row r="938" spans="1:4" x14ac:dyDescent="0.25">
      <c r="A938" s="4" t="s">
        <v>1</v>
      </c>
      <c r="B938" s="7" t="s">
        <v>1209</v>
      </c>
    </row>
    <row r="939" spans="1:4" x14ac:dyDescent="0.25">
      <c r="A939" s="4">
        <v>605180</v>
      </c>
      <c r="B939" s="4" t="s">
        <v>1210</v>
      </c>
      <c r="D939" s="3">
        <v>1400</v>
      </c>
    </row>
    <row r="940" spans="1:4" x14ac:dyDescent="0.25">
      <c r="A940" s="4">
        <v>605190</v>
      </c>
      <c r="B940" s="4" t="s">
        <v>7888</v>
      </c>
      <c r="D940" s="3">
        <v>2360</v>
      </c>
    </row>
    <row r="941" spans="1:4" x14ac:dyDescent="0.25">
      <c r="A941" s="4">
        <v>605200</v>
      </c>
      <c r="B941" s="4" t="s">
        <v>1211</v>
      </c>
      <c r="D941" s="3">
        <v>1600</v>
      </c>
    </row>
    <row r="942" spans="1:4" x14ac:dyDescent="0.25">
      <c r="A942" s="4">
        <v>605210</v>
      </c>
      <c r="B942" s="4" t="s">
        <v>1212</v>
      </c>
      <c r="D942" s="3">
        <v>1900</v>
      </c>
    </row>
    <row r="943" spans="1:4" x14ac:dyDescent="0.25">
      <c r="A943" s="4">
        <v>605220</v>
      </c>
      <c r="B943" s="4" t="s">
        <v>1213</v>
      </c>
      <c r="D943" s="3">
        <v>1900</v>
      </c>
    </row>
    <row r="944" spans="1:4" x14ac:dyDescent="0.25">
      <c r="A944" s="4">
        <v>605230</v>
      </c>
      <c r="B944" s="4" t="s">
        <v>1214</v>
      </c>
      <c r="D944" s="3">
        <v>2380</v>
      </c>
    </row>
    <row r="945" spans="1:4" x14ac:dyDescent="0.25">
      <c r="A945" s="4">
        <v>605240</v>
      </c>
      <c r="B945" s="4" t="s">
        <v>1215</v>
      </c>
      <c r="D945" s="3">
        <v>1920</v>
      </c>
    </row>
    <row r="946" spans="1:4" x14ac:dyDescent="0.25">
      <c r="A946" s="4">
        <v>605250</v>
      </c>
      <c r="B946" s="4" t="s">
        <v>1216</v>
      </c>
      <c r="D946" s="3">
        <v>1800</v>
      </c>
    </row>
    <row r="947" spans="1:4" x14ac:dyDescent="0.25">
      <c r="A947" s="4">
        <v>605260</v>
      </c>
      <c r="B947" s="4" t="s">
        <v>8446</v>
      </c>
      <c r="C947" t="s">
        <v>1</v>
      </c>
      <c r="D947" s="3">
        <v>2200</v>
      </c>
    </row>
    <row r="948" spans="1:4" x14ac:dyDescent="0.25">
      <c r="A948" s="4">
        <v>605270</v>
      </c>
      <c r="B948" s="4" t="s">
        <v>7889</v>
      </c>
      <c r="D948" s="3">
        <v>2200</v>
      </c>
    </row>
    <row r="949" spans="1:4" x14ac:dyDescent="0.25">
      <c r="A949" s="4" t="s">
        <v>1</v>
      </c>
      <c r="B949" s="7" t="s">
        <v>1217</v>
      </c>
    </row>
    <row r="950" spans="1:4" x14ac:dyDescent="0.25">
      <c r="A950" s="4">
        <v>605280</v>
      </c>
      <c r="B950" s="4" t="s">
        <v>1218</v>
      </c>
      <c r="D950" s="3">
        <v>1600</v>
      </c>
    </row>
    <row r="951" spans="1:4" x14ac:dyDescent="0.25">
      <c r="A951" s="4">
        <v>605290</v>
      </c>
      <c r="B951" s="4" t="s">
        <v>1219</v>
      </c>
      <c r="C951" t="s">
        <v>1220</v>
      </c>
      <c r="D951" s="3">
        <v>1760</v>
      </c>
    </row>
    <row r="952" spans="1:4" x14ac:dyDescent="0.25">
      <c r="A952" s="4">
        <v>605300</v>
      </c>
      <c r="B952" s="4" t="s">
        <v>1221</v>
      </c>
      <c r="C952" t="s">
        <v>1128</v>
      </c>
      <c r="D952" s="3">
        <v>1640</v>
      </c>
    </row>
    <row r="953" spans="1:4" x14ac:dyDescent="0.25">
      <c r="A953" s="4">
        <v>605310</v>
      </c>
      <c r="B953" s="4" t="s">
        <v>1222</v>
      </c>
      <c r="C953" t="s">
        <v>1</v>
      </c>
      <c r="D953" s="3">
        <v>1600</v>
      </c>
    </row>
    <row r="954" spans="1:4" x14ac:dyDescent="0.25">
      <c r="A954" s="4" t="s">
        <v>1</v>
      </c>
      <c r="B954" s="7" t="s">
        <v>1223</v>
      </c>
    </row>
    <row r="955" spans="1:4" x14ac:dyDescent="0.25">
      <c r="A955" s="4">
        <v>605320</v>
      </c>
      <c r="B955" s="10" t="s">
        <v>8447</v>
      </c>
      <c r="C955" t="s">
        <v>8448</v>
      </c>
      <c r="D955" s="3">
        <v>2060</v>
      </c>
    </row>
    <row r="956" spans="1:4" x14ac:dyDescent="0.25">
      <c r="A956" s="4">
        <v>605330</v>
      </c>
      <c r="B956" s="4" t="s">
        <v>1224</v>
      </c>
      <c r="C956" t="s">
        <v>1225</v>
      </c>
      <c r="D956" s="3">
        <v>1477</v>
      </c>
    </row>
    <row r="957" spans="1:4" x14ac:dyDescent="0.25">
      <c r="A957" s="4">
        <v>605340</v>
      </c>
      <c r="B957" s="4" t="s">
        <v>1226</v>
      </c>
      <c r="C957" t="s">
        <v>1</v>
      </c>
      <c r="D957" s="3">
        <v>1120</v>
      </c>
    </row>
    <row r="958" spans="1:4" x14ac:dyDescent="0.25">
      <c r="A958" s="4">
        <v>605350</v>
      </c>
      <c r="B958" s="4" t="s">
        <v>1227</v>
      </c>
      <c r="C958" t="s">
        <v>1228</v>
      </c>
      <c r="D958" s="3">
        <v>1350</v>
      </c>
    </row>
    <row r="959" spans="1:4" x14ac:dyDescent="0.25">
      <c r="A959" s="4">
        <v>605360</v>
      </c>
      <c r="B959" s="4" t="s">
        <v>1229</v>
      </c>
      <c r="C959" t="s">
        <v>1230</v>
      </c>
      <c r="D959" s="3">
        <v>1200</v>
      </c>
    </row>
    <row r="960" spans="1:4" x14ac:dyDescent="0.25">
      <c r="A960" s="4">
        <v>605370</v>
      </c>
      <c r="B960" s="4" t="s">
        <v>1231</v>
      </c>
      <c r="C960" t="s">
        <v>1232</v>
      </c>
      <c r="D960" s="3">
        <v>1350</v>
      </c>
    </row>
    <row r="961" spans="1:4" x14ac:dyDescent="0.25">
      <c r="A961" s="4">
        <v>605380</v>
      </c>
      <c r="B961" s="4" t="s">
        <v>1233</v>
      </c>
      <c r="C961" t="s">
        <v>1</v>
      </c>
      <c r="D961" s="3">
        <v>1150</v>
      </c>
    </row>
    <row r="962" spans="1:4" x14ac:dyDescent="0.25">
      <c r="A962" s="4">
        <v>605390</v>
      </c>
      <c r="B962" s="4" t="s">
        <v>1234</v>
      </c>
      <c r="C962" t="s">
        <v>1235</v>
      </c>
      <c r="D962" s="3">
        <v>1350</v>
      </c>
    </row>
    <row r="963" spans="1:4" x14ac:dyDescent="0.25">
      <c r="A963" s="4">
        <v>605400</v>
      </c>
      <c r="B963" s="4" t="s">
        <v>1236</v>
      </c>
      <c r="C963" t="s">
        <v>1128</v>
      </c>
      <c r="D963" s="3">
        <v>1650</v>
      </c>
    </row>
    <row r="964" spans="1:4" x14ac:dyDescent="0.25">
      <c r="A964" s="4" t="s">
        <v>1</v>
      </c>
      <c r="B964" s="7" t="s">
        <v>1237</v>
      </c>
    </row>
    <row r="965" spans="1:4" x14ac:dyDescent="0.25">
      <c r="A965" s="4">
        <v>605410</v>
      </c>
      <c r="B965" s="4" t="s">
        <v>1238</v>
      </c>
      <c r="D965" s="3">
        <v>2350</v>
      </c>
    </row>
    <row r="966" spans="1:4" x14ac:dyDescent="0.25">
      <c r="A966" s="4">
        <v>605420</v>
      </c>
      <c r="B966" s="4" t="s">
        <v>1239</v>
      </c>
      <c r="D966" s="3">
        <v>2100</v>
      </c>
    </row>
    <row r="967" spans="1:4" x14ac:dyDescent="0.25">
      <c r="A967" s="4">
        <v>605430</v>
      </c>
      <c r="B967" s="4" t="s">
        <v>1240</v>
      </c>
      <c r="D967" s="3">
        <v>2700</v>
      </c>
    </row>
    <row r="968" spans="1:4" x14ac:dyDescent="0.25">
      <c r="A968" s="4">
        <v>605440</v>
      </c>
      <c r="B968" s="4" t="s">
        <v>8449</v>
      </c>
      <c r="D968" s="3">
        <v>2200</v>
      </c>
    </row>
    <row r="969" spans="1:4" x14ac:dyDescent="0.25">
      <c r="A969" s="4">
        <v>605450</v>
      </c>
      <c r="B969" s="4" t="s">
        <v>1241</v>
      </c>
      <c r="D969" s="3">
        <v>2950</v>
      </c>
    </row>
    <row r="970" spans="1:4" x14ac:dyDescent="0.25">
      <c r="A970" s="4">
        <v>605460</v>
      </c>
      <c r="B970" s="4" t="s">
        <v>8450</v>
      </c>
      <c r="D970" s="3">
        <v>3000</v>
      </c>
    </row>
    <row r="971" spans="1:4" x14ac:dyDescent="0.25">
      <c r="A971" s="4">
        <v>605470</v>
      </c>
      <c r="B971" s="4" t="s">
        <v>8451</v>
      </c>
      <c r="C971" t="s">
        <v>1</v>
      </c>
      <c r="D971" s="3">
        <v>2900</v>
      </c>
    </row>
    <row r="972" spans="1:4" x14ac:dyDescent="0.25">
      <c r="A972" s="4">
        <v>605480</v>
      </c>
      <c r="B972" s="4" t="s">
        <v>8452</v>
      </c>
      <c r="C972" t="s">
        <v>1</v>
      </c>
      <c r="D972" s="3">
        <v>2550</v>
      </c>
    </row>
    <row r="973" spans="1:4" x14ac:dyDescent="0.25">
      <c r="A973" s="4">
        <v>605490</v>
      </c>
      <c r="B973" s="4" t="s">
        <v>1242</v>
      </c>
      <c r="D973" s="3">
        <v>2950</v>
      </c>
    </row>
    <row r="974" spans="1:4" x14ac:dyDescent="0.25">
      <c r="A974" s="4">
        <v>605500</v>
      </c>
      <c r="B974" s="4" t="s">
        <v>8453</v>
      </c>
      <c r="C974" t="s">
        <v>1</v>
      </c>
      <c r="D974" s="3">
        <v>2600</v>
      </c>
    </row>
    <row r="975" spans="1:4" x14ac:dyDescent="0.25">
      <c r="A975" s="4">
        <v>605510</v>
      </c>
      <c r="B975" s="4" t="s">
        <v>7890</v>
      </c>
      <c r="D975" s="3">
        <v>2650</v>
      </c>
    </row>
    <row r="976" spans="1:4" x14ac:dyDescent="0.25">
      <c r="A976" s="4" t="s">
        <v>1</v>
      </c>
      <c r="B976" s="7" t="s">
        <v>1243</v>
      </c>
    </row>
    <row r="977" spans="1:4" x14ac:dyDescent="0.25">
      <c r="A977" s="4" t="s">
        <v>1</v>
      </c>
      <c r="B977" s="7" t="s">
        <v>1244</v>
      </c>
    </row>
    <row r="978" spans="1:4" x14ac:dyDescent="0.25">
      <c r="A978" s="4">
        <v>605520</v>
      </c>
      <c r="B978" s="4" t="s">
        <v>1245</v>
      </c>
      <c r="C978" t="s">
        <v>1246</v>
      </c>
      <c r="D978" s="3">
        <v>1050</v>
      </c>
    </row>
    <row r="979" spans="1:4" x14ac:dyDescent="0.25">
      <c r="A979" s="4">
        <v>605530</v>
      </c>
      <c r="B979" s="4" t="s">
        <v>1247</v>
      </c>
      <c r="C979" t="s">
        <v>1246</v>
      </c>
      <c r="D979" s="3">
        <v>1453</v>
      </c>
    </row>
    <row r="980" spans="1:4" x14ac:dyDescent="0.25">
      <c r="A980" s="4">
        <v>605540</v>
      </c>
      <c r="B980" s="4" t="s">
        <v>1248</v>
      </c>
      <c r="D980" s="3">
        <v>1320</v>
      </c>
    </row>
    <row r="981" spans="1:4" x14ac:dyDescent="0.25">
      <c r="A981" s="4">
        <v>605550</v>
      </c>
      <c r="B981" s="4" t="s">
        <v>1249</v>
      </c>
      <c r="D981" s="3">
        <v>1560</v>
      </c>
    </row>
    <row r="982" spans="1:4" x14ac:dyDescent="0.25">
      <c r="A982" s="4">
        <v>605560</v>
      </c>
      <c r="B982" s="4" t="s">
        <v>1250</v>
      </c>
      <c r="D982" s="3">
        <v>1500</v>
      </c>
    </row>
    <row r="983" spans="1:4" x14ac:dyDescent="0.25">
      <c r="A983" s="4">
        <v>605570</v>
      </c>
      <c r="B983" s="4" t="s">
        <v>1251</v>
      </c>
      <c r="D983" s="3">
        <v>1450</v>
      </c>
    </row>
    <row r="984" spans="1:4" x14ac:dyDescent="0.25">
      <c r="A984" s="4">
        <v>605580</v>
      </c>
      <c r="B984" s="4" t="s">
        <v>1252</v>
      </c>
      <c r="D984" s="3">
        <v>1700</v>
      </c>
    </row>
    <row r="985" spans="1:4" x14ac:dyDescent="0.25">
      <c r="A985" s="4">
        <v>605590</v>
      </c>
      <c r="B985" s="4" t="s">
        <v>1253</v>
      </c>
      <c r="D985" s="3">
        <v>1700</v>
      </c>
    </row>
    <row r="986" spans="1:4" x14ac:dyDescent="0.25">
      <c r="A986" s="4">
        <v>605600</v>
      </c>
      <c r="B986" s="4" t="s">
        <v>1254</v>
      </c>
      <c r="D986" s="3">
        <v>1560</v>
      </c>
    </row>
    <row r="987" spans="1:4" x14ac:dyDescent="0.25">
      <c r="A987" s="4">
        <v>605610</v>
      </c>
      <c r="B987" s="4" t="s">
        <v>1255</v>
      </c>
      <c r="D987" s="3">
        <v>1120</v>
      </c>
    </row>
    <row r="988" spans="1:4" x14ac:dyDescent="0.25">
      <c r="A988" s="4">
        <v>605620</v>
      </c>
      <c r="B988" s="4" t="s">
        <v>8454</v>
      </c>
      <c r="D988" s="3">
        <v>2350</v>
      </c>
    </row>
    <row r="989" spans="1:4" x14ac:dyDescent="0.25">
      <c r="A989" s="4">
        <v>605630</v>
      </c>
      <c r="B989" s="4" t="s">
        <v>7891</v>
      </c>
      <c r="D989" s="3">
        <v>1650</v>
      </c>
    </row>
    <row r="990" spans="1:4" x14ac:dyDescent="0.25">
      <c r="A990" s="4">
        <v>605640</v>
      </c>
      <c r="B990" s="4" t="s">
        <v>1256</v>
      </c>
      <c r="D990" s="3">
        <v>1200</v>
      </c>
    </row>
    <row r="991" spans="1:4" x14ac:dyDescent="0.25">
      <c r="A991" s="4">
        <v>605650</v>
      </c>
      <c r="B991" s="4" t="s">
        <v>1257</v>
      </c>
      <c r="D991" s="3">
        <v>1520</v>
      </c>
    </row>
    <row r="992" spans="1:4" x14ac:dyDescent="0.25">
      <c r="A992" s="4">
        <v>605660</v>
      </c>
      <c r="B992" s="4" t="s">
        <v>1258</v>
      </c>
      <c r="D992" s="3">
        <v>770</v>
      </c>
    </row>
    <row r="993" spans="1:4" x14ac:dyDescent="0.25">
      <c r="A993" s="4">
        <v>605670</v>
      </c>
      <c r="B993" s="4" t="s">
        <v>1259</v>
      </c>
      <c r="C993" t="s">
        <v>1260</v>
      </c>
      <c r="D993" s="3">
        <v>800</v>
      </c>
    </row>
    <row r="994" spans="1:4" x14ac:dyDescent="0.25">
      <c r="A994" s="4">
        <v>605680</v>
      </c>
      <c r="B994" s="4" t="s">
        <v>8455</v>
      </c>
      <c r="C994" t="s">
        <v>8456</v>
      </c>
      <c r="D994" s="3">
        <v>2700</v>
      </c>
    </row>
    <row r="995" spans="1:4" x14ac:dyDescent="0.25">
      <c r="A995" s="4" t="s">
        <v>1</v>
      </c>
      <c r="B995" s="7" t="s">
        <v>1261</v>
      </c>
    </row>
    <row r="996" spans="1:4" x14ac:dyDescent="0.25">
      <c r="A996" s="4">
        <v>605700</v>
      </c>
      <c r="B996" s="4" t="s">
        <v>1262</v>
      </c>
      <c r="D996" s="3">
        <v>2500</v>
      </c>
    </row>
    <row r="997" spans="1:4" x14ac:dyDescent="0.25">
      <c r="A997" s="4">
        <v>605701</v>
      </c>
      <c r="B997" s="4" t="s">
        <v>1263</v>
      </c>
      <c r="D997" s="3">
        <v>2100</v>
      </c>
    </row>
    <row r="998" spans="1:4" x14ac:dyDescent="0.25">
      <c r="A998" s="4">
        <v>605710</v>
      </c>
      <c r="B998" s="4" t="s">
        <v>1264</v>
      </c>
      <c r="D998" s="3">
        <v>2200</v>
      </c>
    </row>
    <row r="999" spans="1:4" x14ac:dyDescent="0.25">
      <c r="A999" s="4">
        <v>605720</v>
      </c>
      <c r="B999" s="4" t="s">
        <v>1265</v>
      </c>
      <c r="D999" s="3">
        <v>2330</v>
      </c>
    </row>
    <row r="1000" spans="1:4" x14ac:dyDescent="0.25">
      <c r="A1000" s="4">
        <v>605721</v>
      </c>
      <c r="B1000" s="4" t="s">
        <v>1266</v>
      </c>
      <c r="D1000" s="3">
        <v>2400</v>
      </c>
    </row>
    <row r="1001" spans="1:4" x14ac:dyDescent="0.25">
      <c r="A1001" s="4">
        <v>605722</v>
      </c>
      <c r="B1001" s="4" t="s">
        <v>1267</v>
      </c>
      <c r="D1001" s="3">
        <v>2300</v>
      </c>
    </row>
    <row r="1002" spans="1:4" x14ac:dyDescent="0.25">
      <c r="A1002" s="4">
        <v>605730</v>
      </c>
      <c r="B1002" s="4" t="s">
        <v>8457</v>
      </c>
      <c r="D1002" s="3">
        <v>2700</v>
      </c>
    </row>
    <row r="1003" spans="1:4" x14ac:dyDescent="0.25">
      <c r="A1003" s="4">
        <v>605740</v>
      </c>
      <c r="B1003" s="4" t="s">
        <v>8458</v>
      </c>
      <c r="C1003" t="s">
        <v>8459</v>
      </c>
      <c r="D1003" s="3">
        <v>2950</v>
      </c>
    </row>
    <row r="1004" spans="1:4" x14ac:dyDescent="0.25">
      <c r="A1004" s="4">
        <v>605750</v>
      </c>
      <c r="B1004" s="4" t="s">
        <v>1268</v>
      </c>
      <c r="D1004" s="3">
        <v>2600</v>
      </c>
    </row>
    <row r="1005" spans="1:4" x14ac:dyDescent="0.25">
      <c r="A1005" s="4">
        <v>605760</v>
      </c>
      <c r="B1005" s="4" t="s">
        <v>8460</v>
      </c>
      <c r="C1005" t="s">
        <v>8461</v>
      </c>
      <c r="D1005" s="3">
        <v>2600</v>
      </c>
    </row>
    <row r="1006" spans="1:4" x14ac:dyDescent="0.25">
      <c r="A1006" s="4">
        <v>605780</v>
      </c>
      <c r="B1006" s="4" t="s">
        <v>8462</v>
      </c>
      <c r="C1006" t="s">
        <v>8463</v>
      </c>
      <c r="D1006" s="3">
        <v>2800</v>
      </c>
    </row>
    <row r="1007" spans="1:4" x14ac:dyDescent="0.25">
      <c r="A1007" s="4">
        <v>605781</v>
      </c>
      <c r="B1007" s="4" t="s">
        <v>1269</v>
      </c>
      <c r="D1007" s="3">
        <v>1700</v>
      </c>
    </row>
    <row r="1008" spans="1:4" x14ac:dyDescent="0.25">
      <c r="A1008" s="4">
        <v>605790</v>
      </c>
      <c r="B1008" s="4" t="s">
        <v>1270</v>
      </c>
      <c r="D1008" s="3">
        <v>2800</v>
      </c>
    </row>
    <row r="1009" spans="1:4" x14ac:dyDescent="0.25">
      <c r="A1009" s="4">
        <v>605800</v>
      </c>
      <c r="B1009" s="4" t="s">
        <v>1271</v>
      </c>
      <c r="D1009" s="3">
        <v>1800</v>
      </c>
    </row>
    <row r="1010" spans="1:4" x14ac:dyDescent="0.25">
      <c r="A1010" s="4">
        <v>605801</v>
      </c>
      <c r="B1010" s="4" t="s">
        <v>8464</v>
      </c>
      <c r="C1010" t="s">
        <v>8465</v>
      </c>
      <c r="D1010" s="3">
        <v>3675</v>
      </c>
    </row>
    <row r="1011" spans="1:4" x14ac:dyDescent="0.25">
      <c r="A1011" s="4">
        <v>605802</v>
      </c>
      <c r="B1011" s="4" t="s">
        <v>1272</v>
      </c>
      <c r="C1011" t="s">
        <v>1273</v>
      </c>
      <c r="D1011" s="3">
        <v>2100</v>
      </c>
    </row>
    <row r="1012" spans="1:4" x14ac:dyDescent="0.25">
      <c r="A1012" s="4">
        <v>605803</v>
      </c>
      <c r="B1012" s="4" t="s">
        <v>1274</v>
      </c>
      <c r="D1012" s="3">
        <v>2500</v>
      </c>
    </row>
    <row r="1013" spans="1:4" x14ac:dyDescent="0.25">
      <c r="A1013" s="4">
        <v>605804</v>
      </c>
      <c r="B1013" s="4" t="s">
        <v>1275</v>
      </c>
      <c r="D1013" s="3">
        <v>3000</v>
      </c>
    </row>
    <row r="1014" spans="1:4" x14ac:dyDescent="0.25">
      <c r="A1014" s="4">
        <v>605805</v>
      </c>
      <c r="B1014" s="4" t="s">
        <v>8466</v>
      </c>
      <c r="C1014" t="s">
        <v>8467</v>
      </c>
      <c r="D1014" s="3">
        <v>2730</v>
      </c>
    </row>
    <row r="1015" spans="1:4" x14ac:dyDescent="0.25">
      <c r="A1015" s="4">
        <v>605810</v>
      </c>
      <c r="B1015" s="4" t="s">
        <v>1276</v>
      </c>
      <c r="D1015" s="3">
        <v>2000</v>
      </c>
    </row>
    <row r="1016" spans="1:4" x14ac:dyDescent="0.25">
      <c r="A1016" s="4">
        <v>605820</v>
      </c>
      <c r="B1016" s="4" t="s">
        <v>1277</v>
      </c>
      <c r="D1016" s="3">
        <v>1275</v>
      </c>
    </row>
    <row r="1017" spans="1:4" x14ac:dyDescent="0.25">
      <c r="A1017" s="4">
        <v>605830</v>
      </c>
      <c r="B1017" s="4" t="s">
        <v>1278</v>
      </c>
      <c r="D1017" s="3">
        <v>2240</v>
      </c>
    </row>
    <row r="1018" spans="1:4" x14ac:dyDescent="0.25">
      <c r="A1018" s="4">
        <v>605840</v>
      </c>
      <c r="B1018" s="4" t="s">
        <v>1279</v>
      </c>
      <c r="D1018" s="3">
        <v>2400</v>
      </c>
    </row>
    <row r="1019" spans="1:4" x14ac:dyDescent="0.25">
      <c r="A1019" s="4" t="s">
        <v>1</v>
      </c>
      <c r="B1019" s="7" t="s">
        <v>1280</v>
      </c>
    </row>
    <row r="1020" spans="1:4" x14ac:dyDescent="0.25">
      <c r="A1020" s="4">
        <v>605850</v>
      </c>
      <c r="B1020" s="4" t="s">
        <v>1281</v>
      </c>
      <c r="C1020" t="s">
        <v>1282</v>
      </c>
      <c r="D1020" s="3">
        <v>1520</v>
      </c>
    </row>
    <row r="1021" spans="1:4" x14ac:dyDescent="0.25">
      <c r="A1021" s="4">
        <v>605860</v>
      </c>
      <c r="B1021" s="4" t="s">
        <v>1283</v>
      </c>
      <c r="C1021" t="s">
        <v>4</v>
      </c>
      <c r="D1021" s="3">
        <v>1080</v>
      </c>
    </row>
    <row r="1022" spans="1:4" x14ac:dyDescent="0.25">
      <c r="A1022" s="4">
        <v>605870</v>
      </c>
      <c r="B1022" s="4" t="s">
        <v>8468</v>
      </c>
      <c r="C1022" t="s">
        <v>8469</v>
      </c>
      <c r="D1022" s="3">
        <v>1720</v>
      </c>
    </row>
    <row r="1023" spans="1:4" x14ac:dyDescent="0.25">
      <c r="A1023" s="4">
        <v>605880</v>
      </c>
      <c r="B1023" s="4" t="s">
        <v>1284</v>
      </c>
      <c r="C1023" t="s">
        <v>4</v>
      </c>
      <c r="D1023" s="3">
        <v>1200</v>
      </c>
    </row>
    <row r="1024" spans="1:4" x14ac:dyDescent="0.25">
      <c r="A1024" s="4" t="s">
        <v>1</v>
      </c>
      <c r="B1024" s="7" t="s">
        <v>1285</v>
      </c>
    </row>
    <row r="1025" spans="1:4" x14ac:dyDescent="0.25">
      <c r="A1025" s="8">
        <v>605890</v>
      </c>
      <c r="B1025" s="4" t="s">
        <v>1286</v>
      </c>
      <c r="C1025" t="s">
        <v>1287</v>
      </c>
      <c r="D1025" s="3">
        <v>1500</v>
      </c>
    </row>
    <row r="1026" spans="1:4" x14ac:dyDescent="0.25">
      <c r="A1026" s="8">
        <v>605900</v>
      </c>
      <c r="B1026" s="4" t="s">
        <v>1288</v>
      </c>
      <c r="C1026" t="s">
        <v>1289</v>
      </c>
      <c r="D1026" s="3">
        <v>1600</v>
      </c>
    </row>
    <row r="1027" spans="1:4" x14ac:dyDescent="0.25">
      <c r="A1027" s="4">
        <v>605910</v>
      </c>
      <c r="B1027" s="4" t="s">
        <v>1290</v>
      </c>
      <c r="C1027" t="s">
        <v>4</v>
      </c>
      <c r="D1027" s="3">
        <v>320</v>
      </c>
    </row>
    <row r="1028" spans="1:4" x14ac:dyDescent="0.25">
      <c r="A1028" s="4">
        <v>605920</v>
      </c>
      <c r="B1028" s="4" t="s">
        <v>1291</v>
      </c>
      <c r="C1028" t="s">
        <v>1292</v>
      </c>
      <c r="D1028" s="3">
        <v>400</v>
      </c>
    </row>
    <row r="1029" spans="1:4" x14ac:dyDescent="0.25">
      <c r="A1029" s="4">
        <v>605930</v>
      </c>
      <c r="B1029" s="4" t="s">
        <v>8470</v>
      </c>
      <c r="C1029" t="s">
        <v>8471</v>
      </c>
      <c r="D1029" s="3">
        <v>18000</v>
      </c>
    </row>
    <row r="1030" spans="1:4" x14ac:dyDescent="0.25">
      <c r="A1030" s="4">
        <v>605940</v>
      </c>
      <c r="B1030" s="4" t="s">
        <v>8472</v>
      </c>
      <c r="C1030" t="s">
        <v>8473</v>
      </c>
      <c r="D1030" s="3">
        <v>20000</v>
      </c>
    </row>
    <row r="1031" spans="1:4" x14ac:dyDescent="0.25">
      <c r="A1031" s="4">
        <v>605960</v>
      </c>
      <c r="B1031" s="4" t="s">
        <v>1293</v>
      </c>
      <c r="C1031" t="s">
        <v>1294</v>
      </c>
      <c r="D1031" s="3">
        <v>880</v>
      </c>
    </row>
    <row r="1032" spans="1:4" x14ac:dyDescent="0.25">
      <c r="A1032" s="4">
        <v>605962</v>
      </c>
      <c r="B1032" s="4" t="s">
        <v>1295</v>
      </c>
      <c r="D1032" s="3">
        <v>2500</v>
      </c>
    </row>
    <row r="1033" spans="1:4" x14ac:dyDescent="0.25">
      <c r="A1033" s="4">
        <v>605963</v>
      </c>
      <c r="B1033" s="4" t="s">
        <v>1296</v>
      </c>
      <c r="D1033" s="3">
        <v>1800</v>
      </c>
    </row>
    <row r="1034" spans="1:4" x14ac:dyDescent="0.25">
      <c r="A1034" s="4">
        <v>605966</v>
      </c>
      <c r="B1034" s="4" t="s">
        <v>8474</v>
      </c>
      <c r="D1034" s="3">
        <v>4650</v>
      </c>
    </row>
    <row r="1035" spans="1:4" x14ac:dyDescent="0.25">
      <c r="A1035" s="4">
        <v>605967</v>
      </c>
      <c r="B1035" s="4" t="s">
        <v>1297</v>
      </c>
      <c r="D1035" s="3">
        <v>1850</v>
      </c>
    </row>
    <row r="1036" spans="1:4" x14ac:dyDescent="0.25">
      <c r="A1036" s="4">
        <v>605968</v>
      </c>
      <c r="B1036" s="4" t="s">
        <v>1298</v>
      </c>
      <c r="D1036" s="3">
        <v>3050</v>
      </c>
    </row>
    <row r="1037" spans="1:4" x14ac:dyDescent="0.25">
      <c r="A1037" s="4">
        <v>605969</v>
      </c>
      <c r="B1037" s="4" t="s">
        <v>1299</v>
      </c>
      <c r="D1037" s="3">
        <v>3050</v>
      </c>
    </row>
    <row r="1038" spans="1:4" x14ac:dyDescent="0.25">
      <c r="A1038" s="4">
        <v>605970</v>
      </c>
      <c r="B1038" s="4" t="s">
        <v>7311</v>
      </c>
      <c r="C1038" t="s">
        <v>4</v>
      </c>
      <c r="D1038" s="3">
        <v>2500</v>
      </c>
    </row>
    <row r="1039" spans="1:4" x14ac:dyDescent="0.25">
      <c r="A1039" s="4">
        <v>605971</v>
      </c>
      <c r="B1039" s="4" t="s">
        <v>8475</v>
      </c>
      <c r="D1039" s="3">
        <v>7900</v>
      </c>
    </row>
    <row r="1040" spans="1:4" x14ac:dyDescent="0.25">
      <c r="A1040" s="4">
        <v>605972</v>
      </c>
      <c r="B1040" s="4" t="s">
        <v>1300</v>
      </c>
      <c r="D1040" s="3">
        <v>1900</v>
      </c>
    </row>
    <row r="1041" spans="1:4" x14ac:dyDescent="0.25">
      <c r="A1041" s="4">
        <v>605973</v>
      </c>
      <c r="B1041" s="4" t="s">
        <v>8476</v>
      </c>
      <c r="D1041" s="3">
        <v>4650</v>
      </c>
    </row>
    <row r="1042" spans="1:4" x14ac:dyDescent="0.25">
      <c r="A1042" s="4">
        <v>605974</v>
      </c>
      <c r="B1042" s="4" t="s">
        <v>1301</v>
      </c>
      <c r="D1042" s="3">
        <v>1390</v>
      </c>
    </row>
    <row r="1043" spans="1:4" x14ac:dyDescent="0.25">
      <c r="A1043" s="4">
        <v>605975</v>
      </c>
      <c r="B1043" s="4" t="s">
        <v>1302</v>
      </c>
      <c r="D1043" s="3">
        <v>1100</v>
      </c>
    </row>
    <row r="1044" spans="1:4" x14ac:dyDescent="0.25">
      <c r="A1044" s="4">
        <v>605976</v>
      </c>
      <c r="B1044" s="4" t="s">
        <v>1303</v>
      </c>
      <c r="D1044" s="3">
        <v>740</v>
      </c>
    </row>
    <row r="1045" spans="1:4" x14ac:dyDescent="0.25">
      <c r="A1045" s="4">
        <v>605977</v>
      </c>
      <c r="B1045" s="4" t="s">
        <v>1304</v>
      </c>
      <c r="D1045" s="3">
        <v>740</v>
      </c>
    </row>
    <row r="1046" spans="1:4" x14ac:dyDescent="0.25">
      <c r="A1046" s="4">
        <v>605978</v>
      </c>
      <c r="B1046" s="4" t="s">
        <v>1305</v>
      </c>
      <c r="D1046" s="3">
        <v>1390</v>
      </c>
    </row>
    <row r="1047" spans="1:4" x14ac:dyDescent="0.25">
      <c r="A1047" s="4">
        <v>605979</v>
      </c>
      <c r="B1047" s="4" t="s">
        <v>1306</v>
      </c>
      <c r="D1047" s="3">
        <v>1390</v>
      </c>
    </row>
    <row r="1048" spans="1:4" x14ac:dyDescent="0.25">
      <c r="A1048" s="4" t="s">
        <v>1</v>
      </c>
      <c r="B1048" s="7" t="s">
        <v>1307</v>
      </c>
    </row>
    <row r="1049" spans="1:4" x14ac:dyDescent="0.25">
      <c r="A1049" s="4">
        <v>605980</v>
      </c>
      <c r="B1049" s="4" t="s">
        <v>1308</v>
      </c>
      <c r="D1049" s="3">
        <v>800</v>
      </c>
    </row>
    <row r="1050" spans="1:4" x14ac:dyDescent="0.25">
      <c r="A1050" s="4">
        <v>605990</v>
      </c>
      <c r="B1050" s="4" t="s">
        <v>1309</v>
      </c>
      <c r="D1050" s="3">
        <v>800</v>
      </c>
    </row>
    <row r="1051" spans="1:4" x14ac:dyDescent="0.25">
      <c r="A1051" s="4">
        <v>606000</v>
      </c>
      <c r="B1051" s="4" t="s">
        <v>1310</v>
      </c>
      <c r="D1051" s="3">
        <v>320</v>
      </c>
    </row>
    <row r="1052" spans="1:4" x14ac:dyDescent="0.25">
      <c r="A1052" s="4">
        <v>606010</v>
      </c>
      <c r="B1052" s="4" t="s">
        <v>1311</v>
      </c>
      <c r="D1052" s="3">
        <v>320</v>
      </c>
    </row>
    <row r="1053" spans="1:4" x14ac:dyDescent="0.25">
      <c r="A1053" s="4">
        <v>606020</v>
      </c>
      <c r="B1053" s="4" t="s">
        <v>1312</v>
      </c>
      <c r="D1053" s="3">
        <v>800</v>
      </c>
    </row>
    <row r="1054" spans="1:4" x14ac:dyDescent="0.25">
      <c r="A1054" s="4">
        <v>606030</v>
      </c>
      <c r="B1054" s="4" t="s">
        <v>1313</v>
      </c>
      <c r="D1054" s="3">
        <v>400</v>
      </c>
    </row>
    <row r="1055" spans="1:4" x14ac:dyDescent="0.25">
      <c r="A1055" s="4">
        <v>606040</v>
      </c>
      <c r="B1055" s="4" t="s">
        <v>1314</v>
      </c>
      <c r="D1055" s="3">
        <v>530</v>
      </c>
    </row>
    <row r="1056" spans="1:4" x14ac:dyDescent="0.25">
      <c r="A1056" s="4" t="s">
        <v>1</v>
      </c>
      <c r="B1056" s="7" t="s">
        <v>1315</v>
      </c>
    </row>
    <row r="1057" spans="1:4" x14ac:dyDescent="0.25">
      <c r="A1057" s="4">
        <v>606050</v>
      </c>
      <c r="B1057" s="4" t="s">
        <v>1316</v>
      </c>
      <c r="C1057" t="s">
        <v>1317</v>
      </c>
      <c r="D1057" s="3">
        <v>480</v>
      </c>
    </row>
    <row r="1058" spans="1:4" x14ac:dyDescent="0.25">
      <c r="A1058" s="4">
        <v>606060</v>
      </c>
      <c r="B1058" s="4" t="s">
        <v>1318</v>
      </c>
      <c r="C1058" t="s">
        <v>1319</v>
      </c>
      <c r="D1058" s="3">
        <v>320</v>
      </c>
    </row>
    <row r="1059" spans="1:4" x14ac:dyDescent="0.25">
      <c r="A1059" s="4">
        <v>606070</v>
      </c>
      <c r="B1059" s="4" t="s">
        <v>1320</v>
      </c>
      <c r="C1059" t="s">
        <v>1321</v>
      </c>
      <c r="D1059" s="3">
        <v>600</v>
      </c>
    </row>
    <row r="1060" spans="1:4" x14ac:dyDescent="0.25">
      <c r="A1060" s="4">
        <v>606080</v>
      </c>
      <c r="B1060" s="4" t="s">
        <v>1322</v>
      </c>
      <c r="C1060" t="s">
        <v>1</v>
      </c>
      <c r="D1060" s="3">
        <v>400</v>
      </c>
    </row>
    <row r="1061" spans="1:4" x14ac:dyDescent="0.25">
      <c r="A1061" s="4">
        <v>606090</v>
      </c>
      <c r="B1061" s="4" t="s">
        <v>1323</v>
      </c>
      <c r="C1061" t="s">
        <v>1</v>
      </c>
      <c r="D1061" s="3">
        <v>280</v>
      </c>
    </row>
    <row r="1062" spans="1:4" x14ac:dyDescent="0.25">
      <c r="A1062" s="4">
        <v>606091</v>
      </c>
      <c r="B1062" s="4" t="s">
        <v>1324</v>
      </c>
      <c r="C1062" t="s">
        <v>1325</v>
      </c>
      <c r="D1062" s="3">
        <v>100</v>
      </c>
    </row>
    <row r="1063" spans="1:4" x14ac:dyDescent="0.25">
      <c r="A1063" s="4" t="s">
        <v>1</v>
      </c>
      <c r="B1063" s="7" t="s">
        <v>1326</v>
      </c>
    </row>
    <row r="1064" spans="1:4" x14ac:dyDescent="0.25">
      <c r="A1064" s="4">
        <v>606100</v>
      </c>
      <c r="B1064" s="4" t="s">
        <v>1327</v>
      </c>
      <c r="C1064" t="s">
        <v>4</v>
      </c>
      <c r="D1064" s="3">
        <v>480</v>
      </c>
    </row>
    <row r="1065" spans="1:4" x14ac:dyDescent="0.25">
      <c r="A1065" s="4">
        <v>606110</v>
      </c>
      <c r="B1065" s="4" t="s">
        <v>1328</v>
      </c>
      <c r="C1065" t="s">
        <v>4</v>
      </c>
      <c r="D1065" s="3">
        <v>600</v>
      </c>
    </row>
    <row r="1066" spans="1:4" x14ac:dyDescent="0.25">
      <c r="A1066" s="4">
        <v>606120</v>
      </c>
      <c r="B1066" s="4" t="s">
        <v>1329</v>
      </c>
      <c r="C1066" t="s">
        <v>4</v>
      </c>
      <c r="D1066" s="3">
        <v>1000</v>
      </c>
    </row>
    <row r="1067" spans="1:4" x14ac:dyDescent="0.25">
      <c r="A1067" s="4">
        <v>606130</v>
      </c>
      <c r="B1067" s="4" t="s">
        <v>1330</v>
      </c>
      <c r="C1067" t="s">
        <v>4</v>
      </c>
      <c r="D1067" s="3">
        <v>680</v>
      </c>
    </row>
    <row r="1068" spans="1:4" x14ac:dyDescent="0.25">
      <c r="A1068" s="4">
        <v>606140</v>
      </c>
      <c r="B1068" s="4" t="s">
        <v>1331</v>
      </c>
      <c r="C1068" t="s">
        <v>4</v>
      </c>
      <c r="D1068" s="3">
        <v>1000</v>
      </c>
    </row>
    <row r="1069" spans="1:4" x14ac:dyDescent="0.25">
      <c r="A1069" s="4" t="s">
        <v>1</v>
      </c>
      <c r="B1069" s="7" t="s">
        <v>1332</v>
      </c>
    </row>
    <row r="1070" spans="1:4" x14ac:dyDescent="0.25">
      <c r="A1070" s="4">
        <v>606150</v>
      </c>
      <c r="B1070" s="4" t="s">
        <v>1333</v>
      </c>
      <c r="C1070" t="s">
        <v>4</v>
      </c>
      <c r="D1070" s="3">
        <v>1500</v>
      </c>
    </row>
    <row r="1071" spans="1:4" x14ac:dyDescent="0.25">
      <c r="A1071" s="4">
        <v>606151</v>
      </c>
      <c r="B1071" s="4" t="s">
        <v>1334</v>
      </c>
      <c r="D1071" s="3">
        <v>600</v>
      </c>
    </row>
    <row r="1072" spans="1:4" x14ac:dyDescent="0.25">
      <c r="A1072" s="4">
        <v>606152</v>
      </c>
      <c r="B1072" s="4" t="s">
        <v>1335</v>
      </c>
      <c r="D1072" s="3">
        <v>1680</v>
      </c>
    </row>
    <row r="1073" spans="1:4" x14ac:dyDescent="0.25">
      <c r="A1073" s="4">
        <v>606153</v>
      </c>
      <c r="B1073" s="4" t="s">
        <v>1336</v>
      </c>
      <c r="D1073" s="3">
        <v>1890</v>
      </c>
    </row>
    <row r="1074" spans="1:4" x14ac:dyDescent="0.25">
      <c r="A1074" s="4">
        <v>606154</v>
      </c>
      <c r="B1074" s="4" t="s">
        <v>1337</v>
      </c>
      <c r="D1074" s="3">
        <v>1680</v>
      </c>
    </row>
    <row r="1075" spans="1:4" x14ac:dyDescent="0.25">
      <c r="A1075" s="4">
        <v>606160</v>
      </c>
      <c r="B1075" s="4" t="s">
        <v>1338</v>
      </c>
      <c r="C1075" t="s">
        <v>4</v>
      </c>
      <c r="D1075" s="3">
        <v>800</v>
      </c>
    </row>
    <row r="1076" spans="1:4" x14ac:dyDescent="0.25">
      <c r="A1076" s="4">
        <v>606170</v>
      </c>
      <c r="B1076" s="4" t="s">
        <v>1339</v>
      </c>
      <c r="C1076" t="s">
        <v>4</v>
      </c>
      <c r="D1076" s="3">
        <v>720</v>
      </c>
    </row>
    <row r="1077" spans="1:4" x14ac:dyDescent="0.25">
      <c r="A1077" s="4">
        <v>606180</v>
      </c>
      <c r="B1077" s="4" t="s">
        <v>1341</v>
      </c>
      <c r="C1077" t="s">
        <v>1340</v>
      </c>
      <c r="D1077" s="3">
        <v>1600</v>
      </c>
    </row>
    <row r="1078" spans="1:4" x14ac:dyDescent="0.25">
      <c r="A1078" s="4">
        <v>606190</v>
      </c>
      <c r="B1078" s="4" t="s">
        <v>1342</v>
      </c>
      <c r="C1078" t="s">
        <v>1343</v>
      </c>
      <c r="D1078" s="3">
        <v>720</v>
      </c>
    </row>
    <row r="1079" spans="1:4" x14ac:dyDescent="0.25">
      <c r="A1079" s="4">
        <v>606200</v>
      </c>
      <c r="B1079" s="4" t="s">
        <v>1344</v>
      </c>
      <c r="C1079" t="s">
        <v>1345</v>
      </c>
      <c r="D1079" s="3">
        <v>1500</v>
      </c>
    </row>
    <row r="1080" spans="1:4" x14ac:dyDescent="0.25">
      <c r="A1080" s="4">
        <v>606210</v>
      </c>
      <c r="B1080" s="4" t="s">
        <v>1346</v>
      </c>
      <c r="C1080" t="s">
        <v>1345</v>
      </c>
      <c r="D1080" s="3">
        <v>1000</v>
      </c>
    </row>
    <row r="1081" spans="1:4" x14ac:dyDescent="0.25">
      <c r="A1081" s="4">
        <v>606220</v>
      </c>
      <c r="B1081" s="4" t="s">
        <v>1347</v>
      </c>
      <c r="D1081" s="3">
        <v>500</v>
      </c>
    </row>
    <row r="1082" spans="1:4" x14ac:dyDescent="0.25">
      <c r="A1082" s="4">
        <v>606230</v>
      </c>
      <c r="B1082" s="4" t="s">
        <v>1348</v>
      </c>
      <c r="D1082" s="3">
        <v>720</v>
      </c>
    </row>
    <row r="1083" spans="1:4" x14ac:dyDescent="0.25">
      <c r="A1083" s="4">
        <v>606240</v>
      </c>
      <c r="B1083" s="4" t="s">
        <v>1349</v>
      </c>
      <c r="D1083" s="3">
        <v>1400</v>
      </c>
    </row>
    <row r="1084" spans="1:4" x14ac:dyDescent="0.25">
      <c r="A1084" s="4">
        <v>606250</v>
      </c>
      <c r="B1084" s="4" t="s">
        <v>1350</v>
      </c>
      <c r="D1084" s="3">
        <v>720</v>
      </c>
    </row>
    <row r="1085" spans="1:4" x14ac:dyDescent="0.25">
      <c r="A1085" s="4">
        <v>606260</v>
      </c>
      <c r="B1085" s="4" t="s">
        <v>1351</v>
      </c>
      <c r="D1085" s="3">
        <v>1200</v>
      </c>
    </row>
    <row r="1086" spans="1:4" x14ac:dyDescent="0.25">
      <c r="A1086" s="4">
        <v>606270</v>
      </c>
      <c r="B1086" s="4" t="s">
        <v>1352</v>
      </c>
      <c r="D1086" s="3">
        <v>800</v>
      </c>
    </row>
    <row r="1087" spans="1:4" x14ac:dyDescent="0.25">
      <c r="A1087" s="4">
        <v>606280</v>
      </c>
      <c r="B1087" s="4" t="s">
        <v>1353</v>
      </c>
      <c r="D1087" s="3">
        <v>720</v>
      </c>
    </row>
    <row r="1088" spans="1:4" x14ac:dyDescent="0.25">
      <c r="A1088" s="4">
        <v>606290</v>
      </c>
      <c r="B1088" s="4" t="s">
        <v>1354</v>
      </c>
      <c r="D1088" s="3">
        <v>900</v>
      </c>
    </row>
    <row r="1089" spans="1:4" x14ac:dyDescent="0.25">
      <c r="A1089" s="4">
        <v>606300</v>
      </c>
      <c r="B1089" s="4" t="s">
        <v>1355</v>
      </c>
      <c r="D1089" s="3">
        <v>800</v>
      </c>
    </row>
    <row r="1090" spans="1:4" x14ac:dyDescent="0.25">
      <c r="A1090" s="4">
        <v>606310</v>
      </c>
      <c r="B1090" s="4" t="s">
        <v>1356</v>
      </c>
      <c r="D1090" s="3">
        <v>880</v>
      </c>
    </row>
    <row r="1091" spans="1:4" x14ac:dyDescent="0.25">
      <c r="A1091" s="4">
        <v>606320</v>
      </c>
      <c r="B1091" s="4" t="s">
        <v>1357</v>
      </c>
      <c r="D1091" s="3">
        <v>1900</v>
      </c>
    </row>
    <row r="1092" spans="1:4" x14ac:dyDescent="0.25">
      <c r="A1092" s="4">
        <v>606330</v>
      </c>
      <c r="B1092" s="4" t="s">
        <v>1358</v>
      </c>
      <c r="D1092" s="3">
        <v>920</v>
      </c>
    </row>
    <row r="1093" spans="1:4" x14ac:dyDescent="0.25">
      <c r="A1093" s="4">
        <v>606340</v>
      </c>
      <c r="B1093" s="4" t="s">
        <v>1359</v>
      </c>
      <c r="D1093" s="3">
        <v>720</v>
      </c>
    </row>
    <row r="1094" spans="1:4" x14ac:dyDescent="0.25">
      <c r="A1094" s="4">
        <v>606350</v>
      </c>
      <c r="B1094" s="4" t="s">
        <v>1360</v>
      </c>
      <c r="D1094" s="3">
        <v>1400</v>
      </c>
    </row>
    <row r="1095" spans="1:4" x14ac:dyDescent="0.25">
      <c r="A1095" s="4">
        <v>606360</v>
      </c>
      <c r="B1095" s="4" t="s">
        <v>1361</v>
      </c>
      <c r="C1095" t="s">
        <v>1345</v>
      </c>
      <c r="D1095" s="3">
        <v>1120</v>
      </c>
    </row>
    <row r="1096" spans="1:4" x14ac:dyDescent="0.25">
      <c r="A1096" s="4">
        <v>606370</v>
      </c>
      <c r="B1096" s="4" t="s">
        <v>1362</v>
      </c>
      <c r="C1096" t="s">
        <v>1345</v>
      </c>
      <c r="D1096" s="3">
        <v>2000</v>
      </c>
    </row>
    <row r="1097" spans="1:4" x14ac:dyDescent="0.25">
      <c r="A1097" s="4">
        <v>606380</v>
      </c>
      <c r="B1097" s="4" t="s">
        <v>1363</v>
      </c>
      <c r="C1097" t="s">
        <v>4</v>
      </c>
      <c r="D1097" s="3">
        <v>920</v>
      </c>
    </row>
    <row r="1098" spans="1:4" x14ac:dyDescent="0.25">
      <c r="A1098" s="4">
        <v>606390</v>
      </c>
      <c r="B1098" s="4" t="s">
        <v>1364</v>
      </c>
      <c r="C1098" t="s">
        <v>4</v>
      </c>
      <c r="D1098" s="3">
        <v>1000</v>
      </c>
    </row>
    <row r="1099" spans="1:4" x14ac:dyDescent="0.25">
      <c r="A1099" s="4">
        <v>606400</v>
      </c>
      <c r="B1099" s="4" t="s">
        <v>1365</v>
      </c>
      <c r="C1099" t="s">
        <v>4</v>
      </c>
      <c r="D1099" s="3">
        <v>1000</v>
      </c>
    </row>
    <row r="1100" spans="1:4" x14ac:dyDescent="0.25">
      <c r="A1100" s="4">
        <v>606410</v>
      </c>
      <c r="B1100" s="4" t="s">
        <v>1366</v>
      </c>
      <c r="C1100" t="s">
        <v>4</v>
      </c>
      <c r="D1100" s="3">
        <v>1300</v>
      </c>
    </row>
    <row r="1101" spans="1:4" x14ac:dyDescent="0.25">
      <c r="A1101" s="4">
        <v>606420</v>
      </c>
      <c r="B1101" s="4" t="s">
        <v>1367</v>
      </c>
      <c r="C1101" t="s">
        <v>1340</v>
      </c>
      <c r="D1101" s="3">
        <v>2000</v>
      </c>
    </row>
    <row r="1102" spans="1:4" x14ac:dyDescent="0.25">
      <c r="A1102" s="4" t="s">
        <v>1</v>
      </c>
      <c r="B1102" s="7" t="s">
        <v>1368</v>
      </c>
    </row>
    <row r="1103" spans="1:4" x14ac:dyDescent="0.25">
      <c r="A1103" s="4">
        <v>606430</v>
      </c>
      <c r="B1103" s="4" t="s">
        <v>1369</v>
      </c>
      <c r="C1103" t="s">
        <v>4</v>
      </c>
      <c r="D1103" s="3">
        <v>800</v>
      </c>
    </row>
    <row r="1104" spans="1:4" x14ac:dyDescent="0.25">
      <c r="A1104" s="4">
        <v>606440</v>
      </c>
      <c r="B1104" s="4" t="s">
        <v>1370</v>
      </c>
      <c r="C1104" t="s">
        <v>4</v>
      </c>
      <c r="D1104" s="3">
        <v>1040</v>
      </c>
    </row>
    <row r="1105" spans="1:4" x14ac:dyDescent="0.25">
      <c r="A1105" s="4">
        <v>606450</v>
      </c>
      <c r="B1105" s="4" t="s">
        <v>1371</v>
      </c>
      <c r="C1105" t="s">
        <v>4</v>
      </c>
      <c r="D1105" s="3">
        <v>800</v>
      </c>
    </row>
    <row r="1106" spans="1:4" x14ac:dyDescent="0.25">
      <c r="A1106" s="4">
        <v>606460</v>
      </c>
      <c r="B1106" s="4" t="s">
        <v>1372</v>
      </c>
      <c r="C1106" t="s">
        <v>4</v>
      </c>
      <c r="D1106" s="3">
        <v>880</v>
      </c>
    </row>
    <row r="1107" spans="1:4" x14ac:dyDescent="0.25">
      <c r="A1107" s="4">
        <v>606470</v>
      </c>
      <c r="B1107" s="4" t="s">
        <v>1373</v>
      </c>
      <c r="C1107" t="s">
        <v>4</v>
      </c>
      <c r="D1107" s="3">
        <v>1280</v>
      </c>
    </row>
    <row r="1108" spans="1:4" x14ac:dyDescent="0.25">
      <c r="A1108" s="4">
        <v>606480</v>
      </c>
      <c r="B1108" s="4" t="s">
        <v>1374</v>
      </c>
      <c r="C1108" t="s">
        <v>4</v>
      </c>
      <c r="D1108" s="3">
        <v>880</v>
      </c>
    </row>
    <row r="1109" spans="1:4" x14ac:dyDescent="0.25">
      <c r="A1109" s="4">
        <v>606490</v>
      </c>
      <c r="B1109" s="4" t="s">
        <v>1375</v>
      </c>
      <c r="C1109" t="s">
        <v>4</v>
      </c>
      <c r="D1109" s="3">
        <v>800</v>
      </c>
    </row>
    <row r="1110" spans="1:4" x14ac:dyDescent="0.25">
      <c r="A1110" s="4" t="s">
        <v>1</v>
      </c>
      <c r="B1110" s="7" t="s">
        <v>1376</v>
      </c>
      <c r="C1110" t="s">
        <v>1377</v>
      </c>
    </row>
    <row r="1111" spans="1:4" x14ac:dyDescent="0.25">
      <c r="A1111" s="4">
        <v>606500</v>
      </c>
      <c r="B1111" s="4" t="s">
        <v>1378</v>
      </c>
      <c r="C1111" t="s">
        <v>4</v>
      </c>
      <c r="D1111" s="3">
        <v>840</v>
      </c>
    </row>
    <row r="1112" spans="1:4" x14ac:dyDescent="0.25">
      <c r="A1112" s="4">
        <v>606510</v>
      </c>
      <c r="B1112" s="4" t="s">
        <v>1379</v>
      </c>
      <c r="D1112" s="3">
        <v>840</v>
      </c>
    </row>
    <row r="1113" spans="1:4" x14ac:dyDescent="0.25">
      <c r="A1113" s="4">
        <v>606520</v>
      </c>
      <c r="B1113" s="4" t="s">
        <v>1380</v>
      </c>
      <c r="D1113" s="3">
        <v>840</v>
      </c>
    </row>
    <row r="1114" spans="1:4" x14ac:dyDescent="0.25">
      <c r="A1114" s="4">
        <v>606530</v>
      </c>
      <c r="B1114" s="4" t="s">
        <v>1381</v>
      </c>
      <c r="D1114" s="3">
        <v>1320</v>
      </c>
    </row>
    <row r="1115" spans="1:4" x14ac:dyDescent="0.25">
      <c r="A1115" s="4">
        <v>606540</v>
      </c>
      <c r="B1115" s="4" t="s">
        <v>1382</v>
      </c>
      <c r="D1115" s="3">
        <v>960</v>
      </c>
    </row>
    <row r="1116" spans="1:4" x14ac:dyDescent="0.25">
      <c r="A1116" s="4">
        <v>606550</v>
      </c>
      <c r="B1116" s="4" t="s">
        <v>1383</v>
      </c>
      <c r="D1116" s="3">
        <v>1080</v>
      </c>
    </row>
    <row r="1117" spans="1:4" x14ac:dyDescent="0.25">
      <c r="A1117" s="4">
        <v>606560</v>
      </c>
      <c r="B1117" s="4" t="s">
        <v>1384</v>
      </c>
      <c r="D1117" s="3">
        <v>640</v>
      </c>
    </row>
    <row r="1118" spans="1:4" x14ac:dyDescent="0.25">
      <c r="A1118" s="4">
        <v>606570</v>
      </c>
      <c r="B1118" s="4" t="s">
        <v>1385</v>
      </c>
      <c r="D1118" s="3">
        <v>1040</v>
      </c>
    </row>
    <row r="1119" spans="1:4" x14ac:dyDescent="0.25">
      <c r="A1119" s="4">
        <v>606580</v>
      </c>
      <c r="B1119" s="4" t="s">
        <v>1386</v>
      </c>
      <c r="D1119" s="3">
        <v>1040</v>
      </c>
    </row>
    <row r="1120" spans="1:4" x14ac:dyDescent="0.25">
      <c r="A1120" s="4">
        <v>606590</v>
      </c>
      <c r="B1120" s="4" t="s">
        <v>1387</v>
      </c>
      <c r="D1120" s="3">
        <v>1480</v>
      </c>
    </row>
    <row r="1121" spans="1:4" x14ac:dyDescent="0.25">
      <c r="A1121" s="4">
        <v>606600</v>
      </c>
      <c r="B1121" s="4" t="s">
        <v>1388</v>
      </c>
      <c r="D1121" s="3">
        <v>1000</v>
      </c>
    </row>
    <row r="1122" spans="1:4" x14ac:dyDescent="0.25">
      <c r="A1122" s="4">
        <v>606610</v>
      </c>
      <c r="B1122" s="4" t="s">
        <v>1389</v>
      </c>
      <c r="D1122" s="3">
        <v>1300</v>
      </c>
    </row>
    <row r="1123" spans="1:4" x14ac:dyDescent="0.25">
      <c r="A1123" s="4">
        <v>606620</v>
      </c>
      <c r="B1123" s="4" t="s">
        <v>1390</v>
      </c>
      <c r="D1123" s="3">
        <v>900</v>
      </c>
    </row>
    <row r="1124" spans="1:4" x14ac:dyDescent="0.25">
      <c r="A1124" s="4">
        <v>606630</v>
      </c>
      <c r="B1124" s="4" t="s">
        <v>1391</v>
      </c>
      <c r="D1124" s="3">
        <v>640</v>
      </c>
    </row>
    <row r="1125" spans="1:4" x14ac:dyDescent="0.25">
      <c r="A1125" s="4">
        <v>606640</v>
      </c>
      <c r="B1125" s="4" t="s">
        <v>1392</v>
      </c>
      <c r="D1125" s="3">
        <v>640</v>
      </c>
    </row>
    <row r="1126" spans="1:4" x14ac:dyDescent="0.25">
      <c r="A1126" s="4">
        <v>606650</v>
      </c>
      <c r="B1126" s="4" t="s">
        <v>1393</v>
      </c>
      <c r="D1126" s="3">
        <v>1280</v>
      </c>
    </row>
    <row r="1127" spans="1:4" x14ac:dyDescent="0.25">
      <c r="A1127" s="4">
        <v>606660</v>
      </c>
      <c r="B1127" s="4" t="s">
        <v>1394</v>
      </c>
      <c r="D1127" s="3">
        <v>880</v>
      </c>
    </row>
    <row r="1128" spans="1:4" x14ac:dyDescent="0.25">
      <c r="A1128" s="4">
        <v>606670</v>
      </c>
      <c r="B1128" s="4" t="s">
        <v>1395</v>
      </c>
      <c r="D1128" s="3">
        <v>800</v>
      </c>
    </row>
    <row r="1129" spans="1:4" x14ac:dyDescent="0.25">
      <c r="A1129" s="4">
        <v>606680</v>
      </c>
      <c r="B1129" s="4" t="s">
        <v>1396</v>
      </c>
      <c r="D1129" s="3">
        <v>760</v>
      </c>
    </row>
    <row r="1130" spans="1:4" x14ac:dyDescent="0.25">
      <c r="A1130" s="4" t="s">
        <v>1</v>
      </c>
      <c r="B1130" s="7" t="s">
        <v>1397</v>
      </c>
    </row>
    <row r="1131" spans="1:4" x14ac:dyDescent="0.25">
      <c r="A1131" s="4">
        <v>606690</v>
      </c>
      <c r="B1131" s="4" t="s">
        <v>1398</v>
      </c>
      <c r="D1131" s="3">
        <v>1000</v>
      </c>
    </row>
    <row r="1132" spans="1:4" x14ac:dyDescent="0.25">
      <c r="A1132" s="4">
        <v>606700</v>
      </c>
      <c r="B1132" s="4" t="s">
        <v>1399</v>
      </c>
      <c r="D1132" s="3">
        <v>1000</v>
      </c>
    </row>
    <row r="1133" spans="1:4" x14ac:dyDescent="0.25">
      <c r="A1133" s="4">
        <v>606710</v>
      </c>
      <c r="B1133" s="4" t="s">
        <v>1400</v>
      </c>
      <c r="D1133" s="3">
        <v>720</v>
      </c>
    </row>
    <row r="1134" spans="1:4" x14ac:dyDescent="0.25">
      <c r="A1134" s="4">
        <v>606720</v>
      </c>
      <c r="B1134" s="4" t="s">
        <v>1401</v>
      </c>
      <c r="D1134" s="3">
        <v>960</v>
      </c>
    </row>
    <row r="1135" spans="1:4" x14ac:dyDescent="0.25">
      <c r="A1135" s="4">
        <v>606730</v>
      </c>
      <c r="B1135" s="4" t="s">
        <v>1402</v>
      </c>
      <c r="D1135" s="3">
        <v>880</v>
      </c>
    </row>
    <row r="1136" spans="1:4" x14ac:dyDescent="0.25">
      <c r="A1136" s="4">
        <v>606740</v>
      </c>
      <c r="B1136" s="4" t="s">
        <v>1403</v>
      </c>
      <c r="D1136" s="3">
        <v>880</v>
      </c>
    </row>
    <row r="1137" spans="1:4" x14ac:dyDescent="0.25">
      <c r="A1137" s="4">
        <v>606750</v>
      </c>
      <c r="B1137" s="4" t="s">
        <v>1404</v>
      </c>
      <c r="D1137" s="3">
        <v>920</v>
      </c>
    </row>
    <row r="1138" spans="1:4" x14ac:dyDescent="0.25">
      <c r="A1138" s="4">
        <v>606760</v>
      </c>
      <c r="B1138" s="4" t="s">
        <v>1405</v>
      </c>
      <c r="D1138" s="3">
        <v>960</v>
      </c>
    </row>
    <row r="1139" spans="1:4" x14ac:dyDescent="0.25">
      <c r="A1139" s="4">
        <v>606770</v>
      </c>
      <c r="B1139" s="4" t="s">
        <v>1406</v>
      </c>
      <c r="D1139" s="3">
        <v>1040</v>
      </c>
    </row>
    <row r="1140" spans="1:4" x14ac:dyDescent="0.25">
      <c r="A1140" s="4">
        <v>606780</v>
      </c>
      <c r="B1140" s="4" t="s">
        <v>1407</v>
      </c>
      <c r="D1140" s="3">
        <v>720</v>
      </c>
    </row>
    <row r="1141" spans="1:4" x14ac:dyDescent="0.25">
      <c r="A1141" s="4">
        <v>606790</v>
      </c>
      <c r="B1141" s="4" t="s">
        <v>1408</v>
      </c>
      <c r="D1141" s="3">
        <v>760</v>
      </c>
    </row>
    <row r="1142" spans="1:4" x14ac:dyDescent="0.25">
      <c r="A1142" s="4">
        <v>606800</v>
      </c>
      <c r="B1142" s="4" t="s">
        <v>1409</v>
      </c>
      <c r="D1142" s="3">
        <v>800</v>
      </c>
    </row>
    <row r="1143" spans="1:4" x14ac:dyDescent="0.25">
      <c r="A1143" s="4">
        <v>606810</v>
      </c>
      <c r="B1143" s="4" t="s">
        <v>1410</v>
      </c>
      <c r="D1143" s="3">
        <v>720</v>
      </c>
    </row>
    <row r="1144" spans="1:4" x14ac:dyDescent="0.25">
      <c r="A1144" s="4" t="s">
        <v>1</v>
      </c>
      <c r="B1144" s="7" t="s">
        <v>1411</v>
      </c>
    </row>
    <row r="1145" spans="1:4" x14ac:dyDescent="0.25">
      <c r="A1145" s="4">
        <v>606820</v>
      </c>
      <c r="B1145" s="4" t="s">
        <v>1412</v>
      </c>
      <c r="D1145" s="3">
        <v>900</v>
      </c>
    </row>
    <row r="1146" spans="1:4" x14ac:dyDescent="0.25">
      <c r="A1146" s="4">
        <v>606830</v>
      </c>
      <c r="B1146" s="4" t="s">
        <v>1413</v>
      </c>
      <c r="D1146" s="3">
        <v>900</v>
      </c>
    </row>
    <row r="1147" spans="1:4" x14ac:dyDescent="0.25">
      <c r="A1147" s="4">
        <v>606840</v>
      </c>
      <c r="B1147" s="4" t="s">
        <v>1414</v>
      </c>
      <c r="D1147" s="3">
        <v>900</v>
      </c>
    </row>
    <row r="1148" spans="1:4" x14ac:dyDescent="0.25">
      <c r="A1148" s="4">
        <v>606850</v>
      </c>
      <c r="B1148" s="4" t="s">
        <v>1415</v>
      </c>
      <c r="D1148" s="3">
        <v>900</v>
      </c>
    </row>
    <row r="1149" spans="1:4" x14ac:dyDescent="0.25">
      <c r="A1149" s="4">
        <v>606860</v>
      </c>
      <c r="B1149" s="4" t="s">
        <v>1416</v>
      </c>
      <c r="D1149" s="3">
        <v>900</v>
      </c>
    </row>
    <row r="1150" spans="1:4" x14ac:dyDescent="0.25">
      <c r="A1150" s="4">
        <v>606870</v>
      </c>
      <c r="B1150" s="4" t="s">
        <v>1417</v>
      </c>
      <c r="D1150" s="3">
        <v>900</v>
      </c>
    </row>
    <row r="1151" spans="1:4" x14ac:dyDescent="0.25">
      <c r="A1151" s="4">
        <v>606880</v>
      </c>
      <c r="B1151" s="4" t="s">
        <v>1418</v>
      </c>
      <c r="D1151" s="3">
        <v>900</v>
      </c>
    </row>
    <row r="1152" spans="1:4" x14ac:dyDescent="0.25">
      <c r="A1152" s="4">
        <v>606890</v>
      </c>
      <c r="B1152" s="4" t="s">
        <v>1419</v>
      </c>
      <c r="D1152" s="3">
        <v>900</v>
      </c>
    </row>
    <row r="1153" spans="1:4" x14ac:dyDescent="0.25">
      <c r="A1153" s="4">
        <v>606900</v>
      </c>
      <c r="B1153" s="4" t="s">
        <v>1420</v>
      </c>
      <c r="D1153" s="3">
        <v>900</v>
      </c>
    </row>
    <row r="1154" spans="1:4" x14ac:dyDescent="0.25">
      <c r="A1154" s="4">
        <v>606910</v>
      </c>
      <c r="B1154" s="4" t="s">
        <v>1421</v>
      </c>
      <c r="D1154" s="3">
        <v>1000</v>
      </c>
    </row>
    <row r="1155" spans="1:4" x14ac:dyDescent="0.25">
      <c r="A1155" s="4">
        <v>606920</v>
      </c>
      <c r="B1155" s="4" t="s">
        <v>1422</v>
      </c>
      <c r="D1155" s="3">
        <v>1200</v>
      </c>
    </row>
    <row r="1156" spans="1:4" x14ac:dyDescent="0.25">
      <c r="A1156" s="4">
        <v>606930</v>
      </c>
      <c r="B1156" s="4" t="s">
        <v>1423</v>
      </c>
      <c r="D1156" s="3">
        <v>1200</v>
      </c>
    </row>
    <row r="1157" spans="1:4" x14ac:dyDescent="0.25">
      <c r="A1157" s="4">
        <v>606940</v>
      </c>
      <c r="B1157" s="4" t="s">
        <v>1424</v>
      </c>
      <c r="D1157" s="3">
        <v>1200</v>
      </c>
    </row>
    <row r="1158" spans="1:4" x14ac:dyDescent="0.25">
      <c r="A1158" s="4">
        <v>606950</v>
      </c>
      <c r="B1158" s="4" t="s">
        <v>1425</v>
      </c>
      <c r="D1158" s="3">
        <v>1100</v>
      </c>
    </row>
    <row r="1159" spans="1:4" x14ac:dyDescent="0.25">
      <c r="A1159" s="4">
        <v>606960</v>
      </c>
      <c r="B1159" s="4" t="s">
        <v>1426</v>
      </c>
      <c r="D1159" s="3">
        <v>1000</v>
      </c>
    </row>
    <row r="1160" spans="1:4" x14ac:dyDescent="0.25">
      <c r="A1160" s="4">
        <v>606970</v>
      </c>
      <c r="B1160" s="4" t="s">
        <v>1427</v>
      </c>
      <c r="D1160" s="3">
        <v>1000</v>
      </c>
    </row>
    <row r="1161" spans="1:4" x14ac:dyDescent="0.25">
      <c r="A1161" s="4">
        <v>606980</v>
      </c>
      <c r="B1161" s="4" t="s">
        <v>1428</v>
      </c>
      <c r="D1161" s="3">
        <v>1040</v>
      </c>
    </row>
    <row r="1162" spans="1:4" x14ac:dyDescent="0.25">
      <c r="A1162" s="4">
        <v>606990</v>
      </c>
      <c r="B1162" s="4" t="s">
        <v>1429</v>
      </c>
      <c r="D1162" s="3">
        <v>1120</v>
      </c>
    </row>
    <row r="1163" spans="1:4" x14ac:dyDescent="0.25">
      <c r="A1163" s="4">
        <v>607000</v>
      </c>
      <c r="B1163" s="4" t="s">
        <v>1430</v>
      </c>
      <c r="D1163" s="3">
        <v>1200</v>
      </c>
    </row>
    <row r="1164" spans="1:4" x14ac:dyDescent="0.25">
      <c r="A1164" s="4">
        <v>607010</v>
      </c>
      <c r="B1164" s="4" t="s">
        <v>1431</v>
      </c>
      <c r="D1164" s="3">
        <v>1040</v>
      </c>
    </row>
    <row r="1165" spans="1:4" x14ac:dyDescent="0.25">
      <c r="A1165" s="4">
        <v>607020</v>
      </c>
      <c r="B1165" s="4" t="s">
        <v>1432</v>
      </c>
      <c r="D1165" s="3">
        <v>880</v>
      </c>
    </row>
    <row r="1166" spans="1:4" x14ac:dyDescent="0.25">
      <c r="A1166" s="4">
        <v>607030</v>
      </c>
      <c r="B1166" s="4" t="s">
        <v>1433</v>
      </c>
      <c r="D1166" s="3">
        <v>1100</v>
      </c>
    </row>
    <row r="1167" spans="1:4" x14ac:dyDescent="0.25">
      <c r="A1167" s="4">
        <v>607040</v>
      </c>
      <c r="B1167" s="4" t="s">
        <v>1434</v>
      </c>
      <c r="D1167" s="3">
        <v>960</v>
      </c>
    </row>
    <row r="1168" spans="1:4" x14ac:dyDescent="0.25">
      <c r="A1168" s="4">
        <v>607050</v>
      </c>
      <c r="B1168" s="4" t="s">
        <v>1435</v>
      </c>
      <c r="D1168" s="3">
        <v>1100</v>
      </c>
    </row>
    <row r="1169" spans="1:4" x14ac:dyDescent="0.25">
      <c r="A1169" s="4">
        <v>607060</v>
      </c>
      <c r="B1169" s="4" t="s">
        <v>1436</v>
      </c>
      <c r="D1169" s="3">
        <v>1040</v>
      </c>
    </row>
    <row r="1170" spans="1:4" x14ac:dyDescent="0.25">
      <c r="A1170" s="4">
        <v>607070</v>
      </c>
      <c r="B1170" s="4" t="s">
        <v>1437</v>
      </c>
      <c r="D1170" s="3">
        <v>1000</v>
      </c>
    </row>
    <row r="1171" spans="1:4" x14ac:dyDescent="0.25">
      <c r="A1171" s="4" t="s">
        <v>1</v>
      </c>
      <c r="B1171" s="7" t="s">
        <v>1438</v>
      </c>
    </row>
    <row r="1172" spans="1:4" x14ac:dyDescent="0.25">
      <c r="A1172" s="4">
        <v>607080</v>
      </c>
      <c r="B1172" s="4" t="s">
        <v>1439</v>
      </c>
      <c r="C1172" t="s">
        <v>1440</v>
      </c>
      <c r="D1172" s="3">
        <v>960</v>
      </c>
    </row>
    <row r="1173" spans="1:4" x14ac:dyDescent="0.25">
      <c r="A1173" s="4">
        <v>607090</v>
      </c>
      <c r="B1173" s="4" t="s">
        <v>1441</v>
      </c>
      <c r="D1173" s="3">
        <v>920</v>
      </c>
    </row>
    <row r="1174" spans="1:4" x14ac:dyDescent="0.25">
      <c r="A1174" s="4">
        <v>607100</v>
      </c>
      <c r="B1174" s="4" t="s">
        <v>1442</v>
      </c>
      <c r="D1174" s="3">
        <v>960</v>
      </c>
    </row>
    <row r="1175" spans="1:4" x14ac:dyDescent="0.25">
      <c r="A1175" s="4">
        <v>607110</v>
      </c>
      <c r="B1175" s="4" t="s">
        <v>1443</v>
      </c>
      <c r="D1175" s="3">
        <v>960</v>
      </c>
    </row>
    <row r="1176" spans="1:4" x14ac:dyDescent="0.25">
      <c r="A1176" s="4" t="s">
        <v>1</v>
      </c>
      <c r="B1176" s="7" t="s">
        <v>1444</v>
      </c>
    </row>
    <row r="1177" spans="1:4" x14ac:dyDescent="0.25">
      <c r="A1177" s="4">
        <v>607120</v>
      </c>
      <c r="B1177" s="4" t="s">
        <v>1445</v>
      </c>
      <c r="D1177" s="3">
        <v>960</v>
      </c>
    </row>
    <row r="1178" spans="1:4" x14ac:dyDescent="0.25">
      <c r="A1178" s="4">
        <v>607130</v>
      </c>
      <c r="B1178" s="4" t="s">
        <v>1446</v>
      </c>
      <c r="D1178" s="3">
        <v>960</v>
      </c>
    </row>
    <row r="1179" spans="1:4" x14ac:dyDescent="0.25">
      <c r="A1179" s="4">
        <v>607140</v>
      </c>
      <c r="B1179" s="4" t="s">
        <v>1447</v>
      </c>
      <c r="D1179" s="3">
        <v>960</v>
      </c>
    </row>
    <row r="1180" spans="1:4" x14ac:dyDescent="0.25">
      <c r="A1180" s="4">
        <v>607150</v>
      </c>
      <c r="B1180" s="4" t="s">
        <v>1448</v>
      </c>
      <c r="D1180" s="3">
        <v>960</v>
      </c>
    </row>
    <row r="1181" spans="1:4" x14ac:dyDescent="0.25">
      <c r="A1181" s="4">
        <v>607160</v>
      </c>
      <c r="B1181" s="4" t="s">
        <v>1449</v>
      </c>
      <c r="D1181" s="3">
        <v>960</v>
      </c>
    </row>
    <row r="1182" spans="1:4" x14ac:dyDescent="0.25">
      <c r="A1182" s="4">
        <v>607170</v>
      </c>
      <c r="B1182" s="4" t="s">
        <v>1450</v>
      </c>
      <c r="D1182" s="3">
        <v>1120</v>
      </c>
    </row>
    <row r="1183" spans="1:4" x14ac:dyDescent="0.25">
      <c r="A1183" s="4">
        <v>607180</v>
      </c>
      <c r="B1183" s="4" t="s">
        <v>1451</v>
      </c>
      <c r="D1183" s="3">
        <v>1120</v>
      </c>
    </row>
    <row r="1184" spans="1:4" x14ac:dyDescent="0.25">
      <c r="A1184" s="4">
        <v>607190</v>
      </c>
      <c r="B1184" s="4" t="s">
        <v>1452</v>
      </c>
      <c r="D1184" s="3">
        <v>1120</v>
      </c>
    </row>
    <row r="1185" spans="1:4" x14ac:dyDescent="0.25">
      <c r="A1185" s="4">
        <v>607200</v>
      </c>
      <c r="B1185" s="4" t="s">
        <v>1453</v>
      </c>
      <c r="D1185" s="3">
        <v>960</v>
      </c>
    </row>
    <row r="1186" spans="1:4" x14ac:dyDescent="0.25">
      <c r="A1186" s="4">
        <v>607210</v>
      </c>
      <c r="B1186" s="4" t="s">
        <v>1454</v>
      </c>
      <c r="D1186" s="3">
        <v>960</v>
      </c>
    </row>
    <row r="1187" spans="1:4" x14ac:dyDescent="0.25">
      <c r="A1187" s="4">
        <v>607220</v>
      </c>
      <c r="B1187" s="4" t="s">
        <v>1455</v>
      </c>
      <c r="D1187" s="3">
        <v>1280</v>
      </c>
    </row>
    <row r="1188" spans="1:4" x14ac:dyDescent="0.25">
      <c r="A1188" s="4">
        <v>607230</v>
      </c>
      <c r="B1188" s="4" t="s">
        <v>1456</v>
      </c>
      <c r="D1188" s="3">
        <v>1280</v>
      </c>
    </row>
    <row r="1189" spans="1:4" x14ac:dyDescent="0.25">
      <c r="A1189" s="4">
        <v>607240</v>
      </c>
      <c r="B1189" s="4" t="s">
        <v>1457</v>
      </c>
      <c r="D1189" s="3">
        <v>1280</v>
      </c>
    </row>
    <row r="1190" spans="1:4" x14ac:dyDescent="0.25">
      <c r="A1190" s="4">
        <v>607250</v>
      </c>
      <c r="B1190" s="4" t="s">
        <v>1458</v>
      </c>
      <c r="D1190" s="3">
        <v>1400</v>
      </c>
    </row>
    <row r="1191" spans="1:4" x14ac:dyDescent="0.25">
      <c r="A1191" s="4">
        <v>607260</v>
      </c>
      <c r="B1191" s="4" t="s">
        <v>1459</v>
      </c>
      <c r="D1191" s="3">
        <v>880</v>
      </c>
    </row>
    <row r="1192" spans="1:4" x14ac:dyDescent="0.25">
      <c r="A1192" s="4">
        <v>607270</v>
      </c>
      <c r="B1192" s="4" t="s">
        <v>1460</v>
      </c>
      <c r="D1192" s="3">
        <v>1300</v>
      </c>
    </row>
    <row r="1193" spans="1:4" x14ac:dyDescent="0.25">
      <c r="A1193" s="4">
        <v>607280</v>
      </c>
      <c r="B1193" s="4" t="s">
        <v>1461</v>
      </c>
      <c r="D1193" s="3">
        <v>1120</v>
      </c>
    </row>
    <row r="1194" spans="1:4" x14ac:dyDescent="0.25">
      <c r="A1194" s="4">
        <v>607290</v>
      </c>
      <c r="B1194" s="4" t="s">
        <v>1462</v>
      </c>
      <c r="D1194" s="3">
        <v>1000</v>
      </c>
    </row>
    <row r="1195" spans="1:4" x14ac:dyDescent="0.25">
      <c r="A1195" s="4">
        <v>607300</v>
      </c>
      <c r="B1195" s="4" t="s">
        <v>1463</v>
      </c>
      <c r="D1195" s="3">
        <v>800</v>
      </c>
    </row>
    <row r="1196" spans="1:4" x14ac:dyDescent="0.25">
      <c r="A1196" s="4">
        <v>607310</v>
      </c>
      <c r="B1196" s="4" t="s">
        <v>1464</v>
      </c>
      <c r="D1196" s="3">
        <v>960</v>
      </c>
    </row>
    <row r="1197" spans="1:4" x14ac:dyDescent="0.25">
      <c r="A1197" s="4">
        <v>607320</v>
      </c>
      <c r="B1197" s="4" t="s">
        <v>1465</v>
      </c>
      <c r="D1197" s="3">
        <v>960</v>
      </c>
    </row>
    <row r="1198" spans="1:4" x14ac:dyDescent="0.25">
      <c r="A1198" s="4">
        <v>607330</v>
      </c>
      <c r="B1198" s="4" t="s">
        <v>1466</v>
      </c>
      <c r="D1198" s="3">
        <v>1040</v>
      </c>
    </row>
    <row r="1199" spans="1:4" x14ac:dyDescent="0.25">
      <c r="A1199" s="4">
        <v>607340</v>
      </c>
      <c r="B1199" s="4" t="s">
        <v>1467</v>
      </c>
      <c r="D1199" s="3">
        <v>960</v>
      </c>
    </row>
    <row r="1200" spans="1:4" x14ac:dyDescent="0.25">
      <c r="A1200" s="4">
        <v>607350</v>
      </c>
      <c r="B1200" s="4" t="s">
        <v>1468</v>
      </c>
      <c r="D1200" s="3">
        <v>960</v>
      </c>
    </row>
    <row r="1201" spans="1:4" x14ac:dyDescent="0.25">
      <c r="A1201" s="4" t="s">
        <v>1</v>
      </c>
      <c r="B1201" s="7" t="s">
        <v>1469</v>
      </c>
      <c r="C1201" t="s">
        <v>1470</v>
      </c>
    </row>
    <row r="1202" spans="1:4" x14ac:dyDescent="0.25">
      <c r="A1202" s="4">
        <v>607360</v>
      </c>
      <c r="B1202" s="4" t="s">
        <v>1471</v>
      </c>
      <c r="C1202" t="s">
        <v>317</v>
      </c>
      <c r="D1202" s="3">
        <v>150</v>
      </c>
    </row>
    <row r="1203" spans="1:4" x14ac:dyDescent="0.25">
      <c r="A1203" s="4">
        <v>607370</v>
      </c>
      <c r="B1203" s="4" t="s">
        <v>1472</v>
      </c>
      <c r="C1203" t="s">
        <v>4</v>
      </c>
      <c r="D1203" s="3">
        <v>130</v>
      </c>
    </row>
    <row r="1204" spans="1:4" x14ac:dyDescent="0.25">
      <c r="A1204" s="4">
        <v>607380</v>
      </c>
      <c r="B1204" s="4" t="s">
        <v>1473</v>
      </c>
      <c r="C1204" t="s">
        <v>4</v>
      </c>
      <c r="D1204" s="3">
        <v>120</v>
      </c>
    </row>
    <row r="1205" spans="1:4" x14ac:dyDescent="0.25">
      <c r="A1205" s="4">
        <v>607390</v>
      </c>
      <c r="B1205" s="4" t="s">
        <v>1474</v>
      </c>
      <c r="C1205" t="s">
        <v>4</v>
      </c>
      <c r="D1205" s="3">
        <v>120</v>
      </c>
    </row>
    <row r="1206" spans="1:4" x14ac:dyDescent="0.25">
      <c r="A1206" s="4">
        <v>607400</v>
      </c>
      <c r="B1206" s="4" t="s">
        <v>1475</v>
      </c>
      <c r="C1206" t="s">
        <v>317</v>
      </c>
      <c r="D1206" s="3">
        <v>120</v>
      </c>
    </row>
    <row r="1207" spans="1:4" x14ac:dyDescent="0.25">
      <c r="A1207" s="4" t="s">
        <v>1</v>
      </c>
      <c r="B1207" s="7" t="s">
        <v>1476</v>
      </c>
      <c r="C1207" t="s">
        <v>1477</v>
      </c>
    </row>
    <row r="1208" spans="1:4" x14ac:dyDescent="0.25">
      <c r="A1208" s="4">
        <v>607410</v>
      </c>
      <c r="B1208" s="4" t="s">
        <v>1478</v>
      </c>
      <c r="D1208" s="3">
        <v>520</v>
      </c>
    </row>
    <row r="1209" spans="1:4" x14ac:dyDescent="0.25">
      <c r="A1209" s="4">
        <v>607420</v>
      </c>
      <c r="B1209" s="4" t="s">
        <v>1479</v>
      </c>
      <c r="D1209" s="3">
        <v>600</v>
      </c>
    </row>
    <row r="1210" spans="1:4" x14ac:dyDescent="0.25">
      <c r="A1210" s="4">
        <v>607430</v>
      </c>
      <c r="B1210" s="4" t="s">
        <v>1480</v>
      </c>
      <c r="D1210" s="3">
        <v>320</v>
      </c>
    </row>
    <row r="1211" spans="1:4" x14ac:dyDescent="0.25">
      <c r="A1211" s="4">
        <v>607440</v>
      </c>
      <c r="B1211" s="4" t="s">
        <v>1481</v>
      </c>
      <c r="D1211" s="3">
        <v>1000</v>
      </c>
    </row>
    <row r="1212" spans="1:4" x14ac:dyDescent="0.25">
      <c r="A1212" s="4">
        <v>607450</v>
      </c>
      <c r="B1212" s="4" t="s">
        <v>1482</v>
      </c>
      <c r="D1212" s="3">
        <v>1040</v>
      </c>
    </row>
    <row r="1213" spans="1:4" x14ac:dyDescent="0.25">
      <c r="A1213" s="4">
        <v>607460</v>
      </c>
      <c r="B1213" s="4" t="s">
        <v>1483</v>
      </c>
      <c r="D1213" s="3">
        <v>960</v>
      </c>
    </row>
    <row r="1214" spans="1:4" x14ac:dyDescent="0.25">
      <c r="A1214" s="4">
        <v>607470</v>
      </c>
      <c r="B1214" s="4" t="s">
        <v>1484</v>
      </c>
      <c r="D1214" s="3">
        <v>1400</v>
      </c>
    </row>
    <row r="1215" spans="1:4" x14ac:dyDescent="0.25">
      <c r="A1215" s="4">
        <v>607480</v>
      </c>
      <c r="B1215" s="4" t="s">
        <v>1485</v>
      </c>
      <c r="D1215" s="3">
        <v>600</v>
      </c>
    </row>
    <row r="1216" spans="1:4" x14ac:dyDescent="0.25">
      <c r="A1216" s="4">
        <v>607490</v>
      </c>
      <c r="B1216" s="4" t="s">
        <v>1486</v>
      </c>
      <c r="D1216" s="3">
        <v>400</v>
      </c>
    </row>
    <row r="1217" spans="1:4" x14ac:dyDescent="0.25">
      <c r="A1217" s="4">
        <v>607500</v>
      </c>
      <c r="B1217" s="4" t="s">
        <v>1487</v>
      </c>
      <c r="D1217" s="3">
        <v>360</v>
      </c>
    </row>
    <row r="1218" spans="1:4" x14ac:dyDescent="0.25">
      <c r="A1218" s="4">
        <v>607510</v>
      </c>
      <c r="B1218" s="4" t="s">
        <v>1488</v>
      </c>
      <c r="D1218" s="3">
        <v>800</v>
      </c>
    </row>
    <row r="1219" spans="1:4" x14ac:dyDescent="0.25">
      <c r="A1219" s="4" t="s">
        <v>1</v>
      </c>
      <c r="B1219" s="7" t="s">
        <v>1489</v>
      </c>
    </row>
    <row r="1220" spans="1:4" x14ac:dyDescent="0.25">
      <c r="A1220" s="4">
        <v>607530</v>
      </c>
      <c r="B1220" s="4" t="s">
        <v>1490</v>
      </c>
      <c r="D1220" s="3">
        <v>840</v>
      </c>
    </row>
    <row r="1221" spans="1:4" x14ac:dyDescent="0.25">
      <c r="A1221" s="4">
        <v>607560</v>
      </c>
      <c r="B1221" s="4" t="s">
        <v>1491</v>
      </c>
      <c r="D1221" s="3">
        <v>560</v>
      </c>
    </row>
    <row r="1222" spans="1:4" x14ac:dyDescent="0.25">
      <c r="A1222" s="4">
        <v>607600</v>
      </c>
      <c r="B1222" s="4" t="s">
        <v>1492</v>
      </c>
      <c r="D1222" s="3">
        <v>350</v>
      </c>
    </row>
    <row r="1223" spans="1:4" x14ac:dyDescent="0.25">
      <c r="A1223" s="4">
        <v>607640</v>
      </c>
      <c r="B1223" s="4" t="s">
        <v>1493</v>
      </c>
      <c r="D1223" s="3">
        <v>440</v>
      </c>
    </row>
    <row r="1224" spans="1:4" x14ac:dyDescent="0.25">
      <c r="A1224" s="4">
        <v>607680</v>
      </c>
      <c r="B1224" s="4" t="s">
        <v>1494</v>
      </c>
      <c r="D1224" s="3">
        <v>1050</v>
      </c>
    </row>
    <row r="1225" spans="1:4" x14ac:dyDescent="0.25">
      <c r="A1225" s="4" t="s">
        <v>1</v>
      </c>
      <c r="B1225" s="7" t="s">
        <v>1495</v>
      </c>
    </row>
    <row r="1226" spans="1:4" x14ac:dyDescent="0.25">
      <c r="A1226" s="4">
        <v>607690</v>
      </c>
      <c r="B1226" s="4" t="s">
        <v>1496</v>
      </c>
      <c r="D1226" s="3">
        <v>320</v>
      </c>
    </row>
    <row r="1227" spans="1:4" x14ac:dyDescent="0.25">
      <c r="A1227" s="4">
        <v>607700</v>
      </c>
      <c r="B1227" s="4" t="s">
        <v>1497</v>
      </c>
      <c r="D1227" s="3">
        <v>480</v>
      </c>
    </row>
    <row r="1228" spans="1:4" x14ac:dyDescent="0.25">
      <c r="A1228" s="4">
        <v>607710</v>
      </c>
      <c r="B1228" s="4" t="s">
        <v>1498</v>
      </c>
      <c r="C1228" t="s">
        <v>1499</v>
      </c>
      <c r="D1228" s="3">
        <v>10</v>
      </c>
    </row>
    <row r="1229" spans="1:4" x14ac:dyDescent="0.25">
      <c r="A1229" s="4" t="s">
        <v>1</v>
      </c>
      <c r="B1229" s="7" t="s">
        <v>1500</v>
      </c>
    </row>
    <row r="1230" spans="1:4" x14ac:dyDescent="0.25">
      <c r="A1230" s="4">
        <v>607720</v>
      </c>
      <c r="B1230" s="4" t="s">
        <v>1501</v>
      </c>
      <c r="C1230" t="s">
        <v>317</v>
      </c>
      <c r="D1230" s="3">
        <v>24</v>
      </c>
    </row>
    <row r="1231" spans="1:4" x14ac:dyDescent="0.25">
      <c r="A1231" s="4">
        <v>607730</v>
      </c>
      <c r="B1231" s="4" t="s">
        <v>1502</v>
      </c>
      <c r="D1231" s="3">
        <v>400</v>
      </c>
    </row>
    <row r="1232" spans="1:4" x14ac:dyDescent="0.25">
      <c r="A1232" s="4">
        <v>607740</v>
      </c>
      <c r="B1232" s="4" t="s">
        <v>1503</v>
      </c>
      <c r="D1232" s="3">
        <v>600</v>
      </c>
    </row>
    <row r="1233" spans="1:4" x14ac:dyDescent="0.25">
      <c r="A1233" s="4">
        <v>607750</v>
      </c>
      <c r="B1233" s="4" t="s">
        <v>1504</v>
      </c>
      <c r="D1233" s="3">
        <v>280</v>
      </c>
    </row>
    <row r="1234" spans="1:4" x14ac:dyDescent="0.25">
      <c r="A1234" s="4">
        <v>607760</v>
      </c>
      <c r="B1234" s="4" t="s">
        <v>1505</v>
      </c>
      <c r="D1234" s="3">
        <v>400</v>
      </c>
    </row>
    <row r="1235" spans="1:4" x14ac:dyDescent="0.25">
      <c r="A1235" s="4">
        <v>607770</v>
      </c>
      <c r="B1235" s="4" t="s">
        <v>1506</v>
      </c>
      <c r="D1235" s="3">
        <v>50</v>
      </c>
    </row>
    <row r="1236" spans="1:4" x14ac:dyDescent="0.25">
      <c r="A1236" s="4">
        <v>607780</v>
      </c>
      <c r="B1236" s="4" t="s">
        <v>1507</v>
      </c>
      <c r="D1236" s="3">
        <v>900</v>
      </c>
    </row>
    <row r="1237" spans="1:4" x14ac:dyDescent="0.25">
      <c r="A1237" s="4">
        <v>607790</v>
      </c>
      <c r="B1237" s="4" t="s">
        <v>1508</v>
      </c>
      <c r="D1237" s="3">
        <v>60</v>
      </c>
    </row>
    <row r="1238" spans="1:4" x14ac:dyDescent="0.25">
      <c r="A1238" s="4">
        <v>607800</v>
      </c>
      <c r="B1238" s="4" t="s">
        <v>1509</v>
      </c>
      <c r="D1238" s="3">
        <v>300</v>
      </c>
    </row>
    <row r="1239" spans="1:4" x14ac:dyDescent="0.25">
      <c r="A1239" s="4">
        <v>607810</v>
      </c>
      <c r="B1239" s="4" t="s">
        <v>1510</v>
      </c>
      <c r="D1239" s="3">
        <v>400</v>
      </c>
    </row>
    <row r="1240" spans="1:4" x14ac:dyDescent="0.25">
      <c r="A1240" s="4">
        <v>607820</v>
      </c>
      <c r="B1240" s="4" t="s">
        <v>1511</v>
      </c>
      <c r="D1240" s="3">
        <v>320</v>
      </c>
    </row>
    <row r="1241" spans="1:4" x14ac:dyDescent="0.25">
      <c r="A1241" s="4">
        <v>607830</v>
      </c>
      <c r="B1241" s="4" t="s">
        <v>1512</v>
      </c>
      <c r="D1241" s="3">
        <v>600</v>
      </c>
    </row>
    <row r="1242" spans="1:4" x14ac:dyDescent="0.25">
      <c r="A1242" s="4">
        <v>607840</v>
      </c>
      <c r="B1242" s="4" t="s">
        <v>1513</v>
      </c>
      <c r="D1242" s="3">
        <v>320</v>
      </c>
    </row>
    <row r="1243" spans="1:4" x14ac:dyDescent="0.25">
      <c r="A1243" s="4">
        <v>607850</v>
      </c>
      <c r="B1243" s="4" t="s">
        <v>1514</v>
      </c>
      <c r="D1243" s="3">
        <v>400</v>
      </c>
    </row>
    <row r="1244" spans="1:4" x14ac:dyDescent="0.25">
      <c r="A1244" s="4">
        <v>607860</v>
      </c>
      <c r="B1244" s="4" t="s">
        <v>1515</v>
      </c>
      <c r="D1244" s="3">
        <v>400</v>
      </c>
    </row>
    <row r="1245" spans="1:4" x14ac:dyDescent="0.25">
      <c r="A1245" s="4">
        <v>607870</v>
      </c>
      <c r="B1245" s="4" t="s">
        <v>1516</v>
      </c>
      <c r="D1245" s="3">
        <v>800</v>
      </c>
    </row>
    <row r="1246" spans="1:4" x14ac:dyDescent="0.25">
      <c r="A1246" s="4">
        <v>607871</v>
      </c>
      <c r="B1246" s="4" t="s">
        <v>1517</v>
      </c>
      <c r="C1246" t="s">
        <v>1518</v>
      </c>
      <c r="D1246" s="3">
        <v>50</v>
      </c>
    </row>
    <row r="1247" spans="1:4" x14ac:dyDescent="0.25">
      <c r="A1247" s="4">
        <v>607880</v>
      </c>
      <c r="B1247" s="4" t="s">
        <v>1519</v>
      </c>
      <c r="C1247" t="s">
        <v>4</v>
      </c>
      <c r="D1247" s="3">
        <v>50</v>
      </c>
    </row>
    <row r="1248" spans="1:4" x14ac:dyDescent="0.25">
      <c r="A1248" s="4">
        <v>607890</v>
      </c>
      <c r="B1248" s="4" t="s">
        <v>1520</v>
      </c>
      <c r="C1248" t="s">
        <v>4</v>
      </c>
      <c r="D1248" s="3">
        <v>160</v>
      </c>
    </row>
    <row r="1249" spans="1:4" x14ac:dyDescent="0.25">
      <c r="A1249" s="4">
        <v>607900</v>
      </c>
      <c r="B1249" s="4" t="s">
        <v>1521</v>
      </c>
      <c r="C1249" t="s">
        <v>4</v>
      </c>
      <c r="D1249" s="3">
        <v>400</v>
      </c>
    </row>
    <row r="1250" spans="1:4" x14ac:dyDescent="0.25">
      <c r="A1250" s="4">
        <v>607910</v>
      </c>
      <c r="B1250" s="4" t="s">
        <v>1522</v>
      </c>
      <c r="C1250" t="s">
        <v>1523</v>
      </c>
      <c r="D1250" s="3">
        <v>50</v>
      </c>
    </row>
    <row r="1251" spans="1:4" x14ac:dyDescent="0.25">
      <c r="A1251" s="4">
        <v>607920</v>
      </c>
      <c r="B1251" s="4" t="s">
        <v>1524</v>
      </c>
      <c r="C1251" t="s">
        <v>317</v>
      </c>
      <c r="D1251" s="3">
        <v>40</v>
      </c>
    </row>
    <row r="1252" spans="1:4" x14ac:dyDescent="0.25">
      <c r="A1252" s="4">
        <v>607930</v>
      </c>
      <c r="B1252" s="4" t="s">
        <v>1525</v>
      </c>
      <c r="D1252" s="3">
        <v>300</v>
      </c>
    </row>
    <row r="1253" spans="1:4" x14ac:dyDescent="0.25">
      <c r="A1253" s="4">
        <v>607931</v>
      </c>
      <c r="B1253" s="4" t="s">
        <v>1526</v>
      </c>
      <c r="D1253" s="3">
        <v>300</v>
      </c>
    </row>
    <row r="1254" spans="1:4" x14ac:dyDescent="0.25">
      <c r="A1254" s="4">
        <v>607933</v>
      </c>
      <c r="B1254" s="4" t="s">
        <v>1527</v>
      </c>
      <c r="D1254" s="3">
        <v>300</v>
      </c>
    </row>
    <row r="1255" spans="1:4" x14ac:dyDescent="0.25">
      <c r="A1255" s="4">
        <v>607934</v>
      </c>
      <c r="B1255" s="4" t="s">
        <v>1528</v>
      </c>
      <c r="D1255" s="3">
        <v>300</v>
      </c>
    </row>
    <row r="1256" spans="1:4" x14ac:dyDescent="0.25">
      <c r="A1256" s="4">
        <v>607940</v>
      </c>
      <c r="B1256" s="4" t="s">
        <v>1529</v>
      </c>
      <c r="D1256" s="3">
        <v>700</v>
      </c>
    </row>
    <row r="1257" spans="1:4" x14ac:dyDescent="0.25">
      <c r="A1257" s="4">
        <v>607950</v>
      </c>
      <c r="B1257" s="4" t="s">
        <v>1530</v>
      </c>
      <c r="C1257" t="s">
        <v>1531</v>
      </c>
      <c r="D1257" s="3">
        <v>80</v>
      </c>
    </row>
    <row r="1258" spans="1:4" x14ac:dyDescent="0.25">
      <c r="A1258" s="4" t="s">
        <v>1</v>
      </c>
      <c r="B1258" s="7" t="s">
        <v>1532</v>
      </c>
    </row>
    <row r="1259" spans="1:4" x14ac:dyDescent="0.25">
      <c r="A1259" s="4" t="s">
        <v>1</v>
      </c>
      <c r="B1259" s="7" t="s">
        <v>1533</v>
      </c>
    </row>
    <row r="1260" spans="1:4" x14ac:dyDescent="0.25">
      <c r="A1260" s="4">
        <v>607960</v>
      </c>
      <c r="B1260" s="4" t="s">
        <v>1534</v>
      </c>
      <c r="C1260" t="s">
        <v>1535</v>
      </c>
      <c r="D1260" s="3">
        <v>725</v>
      </c>
    </row>
    <row r="1261" spans="1:4" x14ac:dyDescent="0.25">
      <c r="A1261" s="4">
        <v>607970</v>
      </c>
      <c r="B1261" s="4" t="s">
        <v>1536</v>
      </c>
      <c r="C1261" t="s">
        <v>1537</v>
      </c>
      <c r="D1261" s="3">
        <v>790</v>
      </c>
    </row>
    <row r="1262" spans="1:4" x14ac:dyDescent="0.25">
      <c r="A1262" s="4">
        <v>607971</v>
      </c>
      <c r="B1262" s="4" t="s">
        <v>1538</v>
      </c>
      <c r="C1262" t="s">
        <v>1539</v>
      </c>
      <c r="D1262" s="3">
        <v>800</v>
      </c>
    </row>
    <row r="1263" spans="1:4" x14ac:dyDescent="0.25">
      <c r="A1263" s="4">
        <v>607980</v>
      </c>
      <c r="B1263" s="4" t="s">
        <v>1540</v>
      </c>
      <c r="C1263" t="s">
        <v>1541</v>
      </c>
      <c r="D1263" s="3">
        <v>550</v>
      </c>
    </row>
    <row r="1264" spans="1:4" x14ac:dyDescent="0.25">
      <c r="A1264" s="4">
        <v>607981</v>
      </c>
      <c r="B1264" s="4" t="s">
        <v>1542</v>
      </c>
      <c r="C1264" t="s">
        <v>1543</v>
      </c>
      <c r="D1264" s="3">
        <v>560</v>
      </c>
    </row>
    <row r="1265" spans="1:4" x14ac:dyDescent="0.25">
      <c r="A1265" s="4" t="s">
        <v>1</v>
      </c>
      <c r="B1265" s="7" t="s">
        <v>1544</v>
      </c>
    </row>
    <row r="1266" spans="1:4" x14ac:dyDescent="0.25">
      <c r="A1266" s="4" t="s">
        <v>1</v>
      </c>
      <c r="B1266" s="7" t="s">
        <v>1545</v>
      </c>
    </row>
    <row r="1267" spans="1:4" x14ac:dyDescent="0.25">
      <c r="A1267" s="4">
        <v>607990</v>
      </c>
      <c r="B1267" s="4" t="s">
        <v>1546</v>
      </c>
      <c r="D1267" s="3">
        <v>826</v>
      </c>
    </row>
    <row r="1268" spans="1:4" x14ac:dyDescent="0.25">
      <c r="A1268" s="4">
        <v>608000</v>
      </c>
      <c r="B1268" s="4" t="s">
        <v>1547</v>
      </c>
      <c r="C1268" t="s">
        <v>317</v>
      </c>
      <c r="D1268" s="3">
        <v>500</v>
      </c>
    </row>
    <row r="1269" spans="1:4" x14ac:dyDescent="0.25">
      <c r="A1269" s="4">
        <v>608010</v>
      </c>
      <c r="B1269" s="4" t="s">
        <v>1548</v>
      </c>
      <c r="D1269" s="3">
        <v>300</v>
      </c>
    </row>
    <row r="1270" spans="1:4" x14ac:dyDescent="0.25">
      <c r="A1270" s="4">
        <v>608020</v>
      </c>
      <c r="B1270" s="4" t="s">
        <v>1549</v>
      </c>
      <c r="D1270" s="3">
        <v>50</v>
      </c>
    </row>
    <row r="1271" spans="1:4" x14ac:dyDescent="0.25">
      <c r="A1271" s="4">
        <v>608030</v>
      </c>
      <c r="B1271" s="4" t="s">
        <v>1550</v>
      </c>
      <c r="D1271" s="3">
        <v>60</v>
      </c>
    </row>
    <row r="1272" spans="1:4" x14ac:dyDescent="0.25">
      <c r="A1272" s="4">
        <v>608040</v>
      </c>
      <c r="B1272" s="4" t="s">
        <v>1551</v>
      </c>
      <c r="D1272" s="3">
        <v>200</v>
      </c>
    </row>
    <row r="1273" spans="1:4" x14ac:dyDescent="0.25">
      <c r="A1273" s="4">
        <v>608050</v>
      </c>
      <c r="B1273" s="4" t="s">
        <v>1552</v>
      </c>
      <c r="D1273" s="3">
        <v>1200</v>
      </c>
    </row>
    <row r="1274" spans="1:4" x14ac:dyDescent="0.25">
      <c r="A1274" s="4">
        <v>608060</v>
      </c>
      <c r="B1274" s="4" t="s">
        <v>1553</v>
      </c>
      <c r="D1274" s="3">
        <v>200</v>
      </c>
    </row>
    <row r="1275" spans="1:4" x14ac:dyDescent="0.25">
      <c r="A1275" s="4">
        <v>608070</v>
      </c>
      <c r="B1275" s="4" t="s">
        <v>1554</v>
      </c>
      <c r="D1275" s="3">
        <v>560</v>
      </c>
    </row>
    <row r="1276" spans="1:4" x14ac:dyDescent="0.25">
      <c r="A1276" s="4">
        <v>608080</v>
      </c>
      <c r="B1276" s="4" t="s">
        <v>1555</v>
      </c>
      <c r="D1276" s="3">
        <v>200</v>
      </c>
    </row>
    <row r="1277" spans="1:4" x14ac:dyDescent="0.25">
      <c r="A1277" s="4">
        <v>608090</v>
      </c>
      <c r="B1277" s="4" t="s">
        <v>1556</v>
      </c>
      <c r="D1277" s="3">
        <v>560</v>
      </c>
    </row>
    <row r="1278" spans="1:4" x14ac:dyDescent="0.25">
      <c r="A1278" s="4" t="s">
        <v>1</v>
      </c>
      <c r="B1278" s="7" t="s">
        <v>1557</v>
      </c>
    </row>
    <row r="1279" spans="1:4" x14ac:dyDescent="0.25">
      <c r="A1279" s="4">
        <v>608100</v>
      </c>
      <c r="B1279" s="4" t="s">
        <v>1558</v>
      </c>
      <c r="D1279" s="3">
        <v>240</v>
      </c>
    </row>
    <row r="1280" spans="1:4" x14ac:dyDescent="0.25">
      <c r="A1280" s="4">
        <v>608110</v>
      </c>
      <c r="B1280" s="4" t="s">
        <v>1559</v>
      </c>
      <c r="D1280" s="3">
        <v>400</v>
      </c>
    </row>
    <row r="1281" spans="1:4" x14ac:dyDescent="0.25">
      <c r="A1281" s="4">
        <v>608120</v>
      </c>
      <c r="B1281" s="4" t="s">
        <v>1560</v>
      </c>
      <c r="C1281" t="s">
        <v>1561</v>
      </c>
      <c r="D1281" s="3">
        <v>275</v>
      </c>
    </row>
    <row r="1282" spans="1:4" x14ac:dyDescent="0.25">
      <c r="A1282" s="4">
        <v>608130</v>
      </c>
      <c r="B1282" s="4" t="s">
        <v>1562</v>
      </c>
      <c r="D1282" s="3">
        <v>460</v>
      </c>
    </row>
    <row r="1283" spans="1:4" x14ac:dyDescent="0.25">
      <c r="A1283" s="4">
        <v>608140</v>
      </c>
      <c r="B1283" s="4" t="s">
        <v>1563</v>
      </c>
      <c r="C1283" t="s">
        <v>1</v>
      </c>
      <c r="D1283" s="3">
        <v>150</v>
      </c>
    </row>
    <row r="1284" spans="1:4" x14ac:dyDescent="0.25">
      <c r="A1284" s="4">
        <v>608150</v>
      </c>
      <c r="B1284" s="4" t="s">
        <v>1564</v>
      </c>
      <c r="C1284" t="s">
        <v>1565</v>
      </c>
      <c r="D1284" s="3">
        <v>275</v>
      </c>
    </row>
    <row r="1285" spans="1:4" x14ac:dyDescent="0.25">
      <c r="A1285" s="4">
        <v>608160</v>
      </c>
      <c r="B1285" s="4" t="s">
        <v>1566</v>
      </c>
      <c r="D1285" s="3">
        <v>210</v>
      </c>
    </row>
    <row r="1286" spans="1:4" x14ac:dyDescent="0.25">
      <c r="A1286" s="4">
        <v>608161</v>
      </c>
      <c r="B1286" s="4" t="s">
        <v>1567</v>
      </c>
      <c r="D1286" s="3">
        <v>70</v>
      </c>
    </row>
    <row r="1287" spans="1:4" x14ac:dyDescent="0.25">
      <c r="A1287" s="4" t="s">
        <v>1</v>
      </c>
      <c r="B1287" s="7" t="s">
        <v>1568</v>
      </c>
    </row>
    <row r="1288" spans="1:4" x14ac:dyDescent="0.25">
      <c r="A1288" s="4">
        <v>608170</v>
      </c>
      <c r="B1288" s="4" t="s">
        <v>1569</v>
      </c>
      <c r="D1288" s="3">
        <v>500</v>
      </c>
    </row>
    <row r="1289" spans="1:4" x14ac:dyDescent="0.25">
      <c r="A1289" s="4">
        <v>608180</v>
      </c>
      <c r="B1289" s="4" t="s">
        <v>1570</v>
      </c>
      <c r="D1289" s="3">
        <v>600</v>
      </c>
    </row>
    <row r="1290" spans="1:4" x14ac:dyDescent="0.25">
      <c r="A1290" s="4">
        <v>608190</v>
      </c>
      <c r="B1290" s="4" t="s">
        <v>1571</v>
      </c>
      <c r="D1290" s="3">
        <v>1200</v>
      </c>
    </row>
    <row r="1291" spans="1:4" x14ac:dyDescent="0.25">
      <c r="A1291" s="4">
        <v>608200</v>
      </c>
      <c r="B1291" s="4" t="s">
        <v>1572</v>
      </c>
      <c r="D1291" s="3">
        <v>400</v>
      </c>
    </row>
    <row r="1292" spans="1:4" x14ac:dyDescent="0.25">
      <c r="A1292" s="4">
        <v>608210</v>
      </c>
      <c r="B1292" s="4" t="s">
        <v>1573</v>
      </c>
      <c r="D1292" s="3">
        <v>600</v>
      </c>
    </row>
    <row r="1293" spans="1:4" x14ac:dyDescent="0.25">
      <c r="A1293" s="4">
        <v>608220</v>
      </c>
      <c r="B1293" s="4" t="s">
        <v>1574</v>
      </c>
      <c r="D1293" s="3">
        <v>600</v>
      </c>
    </row>
    <row r="1294" spans="1:4" x14ac:dyDescent="0.25">
      <c r="A1294" s="4">
        <v>608230</v>
      </c>
      <c r="B1294" s="4" t="s">
        <v>1575</v>
      </c>
      <c r="D1294" s="3">
        <v>900</v>
      </c>
    </row>
    <row r="1295" spans="1:4" x14ac:dyDescent="0.25">
      <c r="A1295" s="4">
        <v>608240</v>
      </c>
      <c r="B1295" s="4" t="s">
        <v>1576</v>
      </c>
      <c r="D1295" s="3">
        <v>750</v>
      </c>
    </row>
    <row r="1296" spans="1:4" x14ac:dyDescent="0.25">
      <c r="A1296" s="4" t="s">
        <v>1</v>
      </c>
      <c r="B1296" s="7" t="s">
        <v>1577</v>
      </c>
    </row>
    <row r="1297" spans="1:4" x14ac:dyDescent="0.25">
      <c r="A1297" s="4">
        <v>608250</v>
      </c>
      <c r="B1297" s="4" t="s">
        <v>1578</v>
      </c>
      <c r="D1297" s="3">
        <v>660</v>
      </c>
    </row>
    <row r="1298" spans="1:4" x14ac:dyDescent="0.25">
      <c r="A1298" s="4">
        <v>608260</v>
      </c>
      <c r="B1298" s="4" t="s">
        <v>1579</v>
      </c>
      <c r="D1298" s="3">
        <v>960</v>
      </c>
    </row>
    <row r="1299" spans="1:4" x14ac:dyDescent="0.25">
      <c r="A1299" s="4" t="s">
        <v>1</v>
      </c>
      <c r="B1299" s="7" t="s">
        <v>1580</v>
      </c>
    </row>
    <row r="1300" spans="1:4" x14ac:dyDescent="0.25">
      <c r="A1300" s="4" t="s">
        <v>1</v>
      </c>
      <c r="B1300" s="7" t="s">
        <v>1581</v>
      </c>
    </row>
    <row r="1301" spans="1:4" x14ac:dyDescent="0.25">
      <c r="A1301" s="4">
        <v>608270</v>
      </c>
      <c r="B1301" s="4" t="s">
        <v>1582</v>
      </c>
      <c r="D1301" s="3">
        <v>1500</v>
      </c>
    </row>
    <row r="1302" spans="1:4" x14ac:dyDescent="0.25">
      <c r="A1302" s="4">
        <v>608280</v>
      </c>
      <c r="B1302" s="4" t="s">
        <v>1583</v>
      </c>
      <c r="D1302" s="3">
        <v>1500</v>
      </c>
    </row>
    <row r="1303" spans="1:4" x14ac:dyDescent="0.25">
      <c r="A1303" s="4">
        <v>608290</v>
      </c>
      <c r="B1303" s="4" t="s">
        <v>1584</v>
      </c>
      <c r="D1303" s="3">
        <v>1000</v>
      </c>
    </row>
    <row r="1304" spans="1:4" x14ac:dyDescent="0.25">
      <c r="A1304" s="4">
        <v>608300</v>
      </c>
      <c r="B1304" s="4" t="s">
        <v>1585</v>
      </c>
      <c r="C1304" t="s">
        <v>1586</v>
      </c>
      <c r="D1304" s="3">
        <v>300</v>
      </c>
    </row>
    <row r="1305" spans="1:4" x14ac:dyDescent="0.25">
      <c r="A1305" s="4">
        <v>608310</v>
      </c>
      <c r="B1305" s="4" t="s">
        <v>1587</v>
      </c>
      <c r="C1305" t="s">
        <v>1588</v>
      </c>
      <c r="D1305" s="3">
        <v>185</v>
      </c>
    </row>
    <row r="1306" spans="1:4" x14ac:dyDescent="0.25">
      <c r="A1306" s="4">
        <v>608320</v>
      </c>
      <c r="B1306" s="4" t="s">
        <v>1589</v>
      </c>
      <c r="C1306" t="s">
        <v>1590</v>
      </c>
      <c r="D1306" s="3">
        <v>320</v>
      </c>
    </row>
    <row r="1307" spans="1:4" x14ac:dyDescent="0.25">
      <c r="A1307" s="4">
        <v>608330</v>
      </c>
      <c r="B1307" s="4" t="s">
        <v>1592</v>
      </c>
      <c r="C1307" t="s">
        <v>1591</v>
      </c>
      <c r="D1307" s="3">
        <v>550</v>
      </c>
    </row>
    <row r="1308" spans="1:4" x14ac:dyDescent="0.25">
      <c r="A1308" s="4">
        <v>608340</v>
      </c>
      <c r="B1308" s="4" t="s">
        <v>1593</v>
      </c>
      <c r="C1308" t="s">
        <v>4</v>
      </c>
      <c r="D1308" s="3">
        <v>600</v>
      </c>
    </row>
    <row r="1309" spans="1:4" x14ac:dyDescent="0.25">
      <c r="A1309" s="4">
        <v>608350</v>
      </c>
      <c r="B1309" s="4" t="s">
        <v>1594</v>
      </c>
      <c r="C1309" t="s">
        <v>4</v>
      </c>
      <c r="D1309" s="3">
        <v>425</v>
      </c>
    </row>
    <row r="1310" spans="1:4" x14ac:dyDescent="0.25">
      <c r="A1310" s="4">
        <v>608360</v>
      </c>
      <c r="B1310" s="4" t="s">
        <v>1595</v>
      </c>
      <c r="C1310" t="s">
        <v>4</v>
      </c>
      <c r="D1310" s="3">
        <v>250</v>
      </c>
    </row>
    <row r="1311" spans="1:4" x14ac:dyDescent="0.25">
      <c r="A1311" s="4">
        <v>608370</v>
      </c>
      <c r="B1311" s="4" t="s">
        <v>1596</v>
      </c>
      <c r="C1311" t="s">
        <v>4</v>
      </c>
      <c r="D1311" s="3">
        <v>185</v>
      </c>
    </row>
    <row r="1312" spans="1:4" x14ac:dyDescent="0.25">
      <c r="A1312" s="4">
        <v>608371</v>
      </c>
      <c r="B1312" s="4" t="s">
        <v>1597</v>
      </c>
      <c r="C1312" t="s">
        <v>1598</v>
      </c>
      <c r="D1312" s="3">
        <v>450</v>
      </c>
    </row>
    <row r="1313" spans="1:4" x14ac:dyDescent="0.25">
      <c r="A1313" s="4">
        <v>608372</v>
      </c>
      <c r="B1313" s="4" t="s">
        <v>1599</v>
      </c>
      <c r="C1313" t="s">
        <v>1598</v>
      </c>
      <c r="D1313" s="3">
        <v>235</v>
      </c>
    </row>
    <row r="1314" spans="1:4" x14ac:dyDescent="0.25">
      <c r="A1314" s="4">
        <v>608373</v>
      </c>
      <c r="B1314" s="4" t="s">
        <v>1600</v>
      </c>
      <c r="C1314" t="s">
        <v>1598</v>
      </c>
      <c r="D1314" s="3">
        <v>235</v>
      </c>
    </row>
    <row r="1315" spans="1:4" x14ac:dyDescent="0.25">
      <c r="A1315" s="4">
        <v>608380</v>
      </c>
      <c r="B1315" s="4" t="s">
        <v>1601</v>
      </c>
      <c r="C1315" t="s">
        <v>4</v>
      </c>
      <c r="D1315" s="3">
        <v>200</v>
      </c>
    </row>
    <row r="1316" spans="1:4" x14ac:dyDescent="0.25">
      <c r="A1316" s="4">
        <v>608390</v>
      </c>
      <c r="B1316" s="4" t="s">
        <v>1602</v>
      </c>
      <c r="C1316" t="s">
        <v>4</v>
      </c>
      <c r="D1316" s="3">
        <v>120</v>
      </c>
    </row>
    <row r="1317" spans="1:4" x14ac:dyDescent="0.25">
      <c r="A1317" s="4">
        <v>608400</v>
      </c>
      <c r="B1317" s="4" t="s">
        <v>1603</v>
      </c>
      <c r="C1317" t="s">
        <v>4</v>
      </c>
      <c r="D1317" s="3">
        <v>1100</v>
      </c>
    </row>
    <row r="1318" spans="1:4" x14ac:dyDescent="0.25">
      <c r="A1318" s="4">
        <v>608410</v>
      </c>
      <c r="B1318" s="4" t="s">
        <v>1604</v>
      </c>
      <c r="C1318" t="s">
        <v>4</v>
      </c>
      <c r="D1318" s="3">
        <v>2000</v>
      </c>
    </row>
    <row r="1319" spans="1:4" x14ac:dyDescent="0.25">
      <c r="A1319" s="4">
        <v>608420</v>
      </c>
      <c r="B1319" s="4" t="s">
        <v>1605</v>
      </c>
      <c r="C1319" t="s">
        <v>1606</v>
      </c>
      <c r="D1319" s="3">
        <v>100</v>
      </c>
    </row>
    <row r="1320" spans="1:4" x14ac:dyDescent="0.25">
      <c r="A1320" s="4">
        <v>608430</v>
      </c>
      <c r="B1320" s="4" t="s">
        <v>1607</v>
      </c>
      <c r="C1320" t="s">
        <v>4</v>
      </c>
      <c r="D1320" s="3">
        <v>1200</v>
      </c>
    </row>
    <row r="1321" spans="1:4" x14ac:dyDescent="0.25">
      <c r="A1321" s="4">
        <v>608440</v>
      </c>
      <c r="B1321" s="4" t="s">
        <v>1608</v>
      </c>
      <c r="C1321" t="s">
        <v>4</v>
      </c>
      <c r="D1321" s="3">
        <v>1400</v>
      </c>
    </row>
    <row r="1322" spans="1:4" x14ac:dyDescent="0.25">
      <c r="A1322" s="4">
        <v>608450</v>
      </c>
      <c r="B1322" s="4" t="s">
        <v>1609</v>
      </c>
      <c r="C1322" t="s">
        <v>4</v>
      </c>
      <c r="D1322" s="3">
        <v>1200</v>
      </c>
    </row>
    <row r="1323" spans="1:4" x14ac:dyDescent="0.25">
      <c r="A1323" s="4">
        <v>608460</v>
      </c>
      <c r="B1323" s="4" t="s">
        <v>1610</v>
      </c>
      <c r="C1323" t="s">
        <v>4</v>
      </c>
      <c r="D1323" s="3">
        <v>1400</v>
      </c>
    </row>
    <row r="1324" spans="1:4" x14ac:dyDescent="0.25">
      <c r="A1324" s="4">
        <v>608470</v>
      </c>
      <c r="B1324" s="4" t="s">
        <v>1611</v>
      </c>
      <c r="C1324" t="s">
        <v>4</v>
      </c>
      <c r="D1324" s="3">
        <v>1200</v>
      </c>
    </row>
    <row r="1325" spans="1:4" x14ac:dyDescent="0.25">
      <c r="A1325" s="4">
        <v>608480</v>
      </c>
      <c r="B1325" s="4" t="s">
        <v>1612</v>
      </c>
      <c r="C1325" t="s">
        <v>1613</v>
      </c>
      <c r="D1325" s="3">
        <v>1416</v>
      </c>
    </row>
    <row r="1326" spans="1:4" x14ac:dyDescent="0.25">
      <c r="A1326" s="4">
        <v>608490</v>
      </c>
      <c r="B1326" s="4" t="s">
        <v>1614</v>
      </c>
      <c r="D1326" s="3">
        <v>200</v>
      </c>
    </row>
    <row r="1327" spans="1:4" x14ac:dyDescent="0.25">
      <c r="A1327" s="4">
        <v>608500</v>
      </c>
      <c r="B1327" s="4" t="s">
        <v>1615</v>
      </c>
      <c r="D1327" s="3">
        <v>250</v>
      </c>
    </row>
    <row r="1328" spans="1:4" x14ac:dyDescent="0.25">
      <c r="A1328" s="4">
        <v>608510</v>
      </c>
      <c r="B1328" s="4" t="s">
        <v>1616</v>
      </c>
      <c r="D1328" s="3">
        <v>200</v>
      </c>
    </row>
    <row r="1329" spans="1:4" x14ac:dyDescent="0.25">
      <c r="A1329" s="4" t="s">
        <v>1</v>
      </c>
      <c r="B1329" s="7" t="s">
        <v>1617</v>
      </c>
    </row>
    <row r="1330" spans="1:4" x14ac:dyDescent="0.25">
      <c r="A1330" s="4">
        <v>608520</v>
      </c>
      <c r="B1330" s="4" t="s">
        <v>1618</v>
      </c>
      <c r="D1330" s="3">
        <v>1500</v>
      </c>
    </row>
    <row r="1331" spans="1:4" x14ac:dyDescent="0.25">
      <c r="A1331" s="4">
        <v>608530</v>
      </c>
      <c r="B1331" s="4" t="s">
        <v>1619</v>
      </c>
      <c r="D1331" s="3">
        <v>1920</v>
      </c>
    </row>
    <row r="1332" spans="1:4" x14ac:dyDescent="0.25">
      <c r="A1332" s="4">
        <v>608540</v>
      </c>
      <c r="B1332" s="4" t="s">
        <v>8477</v>
      </c>
      <c r="D1332" s="3">
        <v>2000</v>
      </c>
    </row>
    <row r="1333" spans="1:4" x14ac:dyDescent="0.25">
      <c r="A1333" s="4">
        <v>608550</v>
      </c>
      <c r="B1333" s="4" t="s">
        <v>8478</v>
      </c>
      <c r="D1333" s="3">
        <v>18500</v>
      </c>
    </row>
    <row r="1334" spans="1:4" x14ac:dyDescent="0.25">
      <c r="A1334" s="4">
        <v>608560</v>
      </c>
      <c r="B1334" s="4" t="s">
        <v>1620</v>
      </c>
      <c r="D1334" s="3">
        <v>1000</v>
      </c>
    </row>
    <row r="1335" spans="1:4" x14ac:dyDescent="0.25">
      <c r="A1335" s="4">
        <v>608570</v>
      </c>
      <c r="B1335" s="4" t="s">
        <v>1621</v>
      </c>
      <c r="C1335" t="s">
        <v>1622</v>
      </c>
      <c r="D1335" s="3">
        <v>2000</v>
      </c>
    </row>
    <row r="1336" spans="1:4" x14ac:dyDescent="0.25">
      <c r="A1336" s="4">
        <v>608580</v>
      </c>
      <c r="B1336" s="4" t="s">
        <v>8479</v>
      </c>
      <c r="C1336" t="s">
        <v>8480</v>
      </c>
      <c r="D1336" s="3">
        <v>2650</v>
      </c>
    </row>
    <row r="1337" spans="1:4" x14ac:dyDescent="0.25">
      <c r="A1337" s="4">
        <v>608590</v>
      </c>
      <c r="B1337" s="4" t="s">
        <v>1623</v>
      </c>
      <c r="C1337" t="s">
        <v>4</v>
      </c>
      <c r="D1337" s="3">
        <v>770</v>
      </c>
    </row>
    <row r="1338" spans="1:4" x14ac:dyDescent="0.25">
      <c r="A1338" s="4">
        <v>608600</v>
      </c>
      <c r="B1338" s="4" t="s">
        <v>1624</v>
      </c>
      <c r="C1338" t="s">
        <v>4</v>
      </c>
      <c r="D1338" s="3">
        <v>1280</v>
      </c>
    </row>
    <row r="1339" spans="1:4" x14ac:dyDescent="0.25">
      <c r="A1339" s="4">
        <v>608610</v>
      </c>
      <c r="B1339" s="4" t="s">
        <v>7885</v>
      </c>
      <c r="D1339" s="3">
        <v>1300</v>
      </c>
    </row>
    <row r="1340" spans="1:4" x14ac:dyDescent="0.25">
      <c r="A1340" s="4">
        <v>608620</v>
      </c>
      <c r="B1340" s="4" t="s">
        <v>1625</v>
      </c>
      <c r="C1340" t="s">
        <v>1626</v>
      </c>
      <c r="D1340" s="3">
        <v>2250</v>
      </c>
    </row>
    <row r="1341" spans="1:4" x14ac:dyDescent="0.25">
      <c r="A1341" s="4">
        <v>608630</v>
      </c>
      <c r="B1341" s="4" t="s">
        <v>1627</v>
      </c>
      <c r="C1341" t="s">
        <v>1</v>
      </c>
      <c r="D1341" s="3">
        <v>200</v>
      </c>
    </row>
    <row r="1342" spans="1:4" x14ac:dyDescent="0.25">
      <c r="A1342" s="4">
        <v>608640</v>
      </c>
      <c r="B1342" s="4" t="s">
        <v>1628</v>
      </c>
      <c r="C1342" t="s">
        <v>1629</v>
      </c>
      <c r="D1342" s="3">
        <v>150</v>
      </c>
    </row>
    <row r="1343" spans="1:4" x14ac:dyDescent="0.25">
      <c r="A1343" s="4">
        <v>608650</v>
      </c>
      <c r="B1343" s="4" t="s">
        <v>1630</v>
      </c>
      <c r="C1343" t="s">
        <v>4</v>
      </c>
      <c r="D1343" s="3">
        <v>100</v>
      </c>
    </row>
    <row r="1344" spans="1:4" x14ac:dyDescent="0.25">
      <c r="A1344" s="4">
        <v>608660</v>
      </c>
      <c r="B1344" s="4" t="s">
        <v>1631</v>
      </c>
      <c r="C1344" t="s">
        <v>4</v>
      </c>
      <c r="D1344" s="3">
        <v>750</v>
      </c>
    </row>
    <row r="1345" spans="1:4" x14ac:dyDescent="0.25">
      <c r="A1345" s="4">
        <v>608670</v>
      </c>
      <c r="B1345" s="4" t="s">
        <v>1632</v>
      </c>
      <c r="C1345" t="s">
        <v>4</v>
      </c>
      <c r="D1345" s="3">
        <v>1500</v>
      </c>
    </row>
    <row r="1346" spans="1:4" x14ac:dyDescent="0.25">
      <c r="A1346" s="4">
        <v>608680</v>
      </c>
      <c r="B1346" s="4" t="s">
        <v>1633</v>
      </c>
      <c r="C1346" t="s">
        <v>4</v>
      </c>
      <c r="D1346" s="3">
        <v>1330</v>
      </c>
    </row>
    <row r="1347" spans="1:4" x14ac:dyDescent="0.25">
      <c r="A1347" s="4">
        <v>608690</v>
      </c>
      <c r="B1347" s="4" t="s">
        <v>1634</v>
      </c>
      <c r="C1347" t="s">
        <v>4</v>
      </c>
      <c r="D1347" s="3">
        <v>1500</v>
      </c>
    </row>
    <row r="1348" spans="1:4" x14ac:dyDescent="0.25">
      <c r="A1348" s="4">
        <v>608700</v>
      </c>
      <c r="B1348" s="4" t="s">
        <v>1635</v>
      </c>
      <c r="C1348" t="s">
        <v>4</v>
      </c>
      <c r="D1348" s="3">
        <v>1000</v>
      </c>
    </row>
    <row r="1349" spans="1:4" x14ac:dyDescent="0.25">
      <c r="A1349" s="4">
        <v>608710</v>
      </c>
      <c r="B1349" s="4" t="s">
        <v>1636</v>
      </c>
      <c r="C1349" t="s">
        <v>4</v>
      </c>
      <c r="D1349" s="3">
        <v>1200</v>
      </c>
    </row>
    <row r="1350" spans="1:4" x14ac:dyDescent="0.25">
      <c r="A1350" s="4">
        <v>608720</v>
      </c>
      <c r="B1350" s="4" t="s">
        <v>8481</v>
      </c>
      <c r="D1350" s="3">
        <v>2400</v>
      </c>
    </row>
    <row r="1351" spans="1:4" x14ac:dyDescent="0.25">
      <c r="A1351" s="4">
        <v>608730</v>
      </c>
      <c r="B1351" s="4" t="s">
        <v>1637</v>
      </c>
      <c r="C1351" t="s">
        <v>4</v>
      </c>
      <c r="D1351" s="3">
        <v>1500</v>
      </c>
    </row>
    <row r="1352" spans="1:4" x14ac:dyDescent="0.25">
      <c r="A1352" s="4">
        <v>608740</v>
      </c>
      <c r="B1352" s="4" t="s">
        <v>1638</v>
      </c>
      <c r="C1352" t="s">
        <v>4</v>
      </c>
      <c r="D1352" s="3">
        <v>1700</v>
      </c>
    </row>
    <row r="1353" spans="1:4" x14ac:dyDescent="0.25">
      <c r="A1353" s="4">
        <v>608750</v>
      </c>
      <c r="B1353" s="4" t="s">
        <v>8482</v>
      </c>
      <c r="C1353" t="s">
        <v>8483</v>
      </c>
      <c r="D1353" s="3">
        <v>3500</v>
      </c>
    </row>
    <row r="1354" spans="1:4" x14ac:dyDescent="0.25">
      <c r="A1354" s="4">
        <v>608760</v>
      </c>
      <c r="B1354" s="4" t="s">
        <v>1639</v>
      </c>
      <c r="C1354" t="s">
        <v>1</v>
      </c>
      <c r="D1354" s="3">
        <v>700</v>
      </c>
    </row>
    <row r="1355" spans="1:4" x14ac:dyDescent="0.25">
      <c r="A1355" s="4">
        <v>608770</v>
      </c>
      <c r="B1355" s="4" t="s">
        <v>8484</v>
      </c>
      <c r="C1355" t="s">
        <v>8480</v>
      </c>
      <c r="D1355" s="3">
        <v>2500</v>
      </c>
    </row>
    <row r="1356" spans="1:4" x14ac:dyDescent="0.25">
      <c r="A1356" s="4">
        <v>608780</v>
      </c>
      <c r="B1356" s="4" t="s">
        <v>1640</v>
      </c>
      <c r="C1356" t="s">
        <v>1</v>
      </c>
      <c r="D1356" s="3">
        <v>250</v>
      </c>
    </row>
    <row r="1357" spans="1:4" x14ac:dyDescent="0.25">
      <c r="A1357" s="4">
        <v>608790</v>
      </c>
      <c r="B1357" s="4" t="s">
        <v>1641</v>
      </c>
      <c r="C1357" t="s">
        <v>1642</v>
      </c>
      <c r="D1357" s="3">
        <v>800</v>
      </c>
    </row>
    <row r="1358" spans="1:4" x14ac:dyDescent="0.25">
      <c r="A1358" s="4">
        <v>608800</v>
      </c>
      <c r="B1358" s="4" t="s">
        <v>1643</v>
      </c>
      <c r="C1358" t="s">
        <v>4</v>
      </c>
      <c r="D1358" s="3">
        <v>700</v>
      </c>
    </row>
    <row r="1359" spans="1:4" x14ac:dyDescent="0.25">
      <c r="A1359" s="4">
        <v>608810</v>
      </c>
      <c r="B1359" s="4" t="s">
        <v>1644</v>
      </c>
      <c r="C1359" t="s">
        <v>4</v>
      </c>
      <c r="D1359" s="3">
        <v>800</v>
      </c>
    </row>
    <row r="1360" spans="1:4" x14ac:dyDescent="0.25">
      <c r="A1360" s="4">
        <v>608820</v>
      </c>
      <c r="B1360" s="4" t="s">
        <v>1645</v>
      </c>
      <c r="C1360" t="s">
        <v>4</v>
      </c>
      <c r="D1360" s="3">
        <v>770</v>
      </c>
    </row>
    <row r="1361" spans="1:4" x14ac:dyDescent="0.25">
      <c r="A1361" s="4">
        <v>608830</v>
      </c>
      <c r="B1361" s="4" t="s">
        <v>1646</v>
      </c>
      <c r="C1361" t="s">
        <v>4</v>
      </c>
      <c r="D1361" s="3">
        <v>800</v>
      </c>
    </row>
    <row r="1362" spans="1:4" x14ac:dyDescent="0.25">
      <c r="A1362" s="4">
        <v>608840</v>
      </c>
      <c r="B1362" s="4" t="s">
        <v>1647</v>
      </c>
      <c r="C1362" t="s">
        <v>4</v>
      </c>
      <c r="D1362" s="3">
        <v>600</v>
      </c>
    </row>
    <row r="1363" spans="1:4" x14ac:dyDescent="0.25">
      <c r="A1363" s="4">
        <v>608850</v>
      </c>
      <c r="B1363" s="4" t="s">
        <v>1648</v>
      </c>
      <c r="C1363" t="s">
        <v>4</v>
      </c>
      <c r="D1363" s="3">
        <v>600</v>
      </c>
    </row>
    <row r="1364" spans="1:4" x14ac:dyDescent="0.25">
      <c r="A1364" s="4">
        <v>608860</v>
      </c>
      <c r="B1364" s="4" t="s">
        <v>1649</v>
      </c>
      <c r="C1364" t="s">
        <v>1650</v>
      </c>
      <c r="D1364" s="3">
        <v>500</v>
      </c>
    </row>
    <row r="1365" spans="1:4" x14ac:dyDescent="0.25">
      <c r="A1365" s="4">
        <v>608870</v>
      </c>
      <c r="B1365" s="4" t="s">
        <v>1651</v>
      </c>
      <c r="C1365" t="s">
        <v>1</v>
      </c>
      <c r="D1365" s="3">
        <v>1200</v>
      </c>
    </row>
    <row r="1366" spans="1:4" x14ac:dyDescent="0.25">
      <c r="A1366" s="4">
        <v>608880</v>
      </c>
      <c r="B1366" s="4" t="s">
        <v>1652</v>
      </c>
      <c r="C1366" t="s">
        <v>1653</v>
      </c>
      <c r="D1366" s="3">
        <v>300</v>
      </c>
    </row>
    <row r="1367" spans="1:4" x14ac:dyDescent="0.25">
      <c r="A1367" s="4">
        <v>608890</v>
      </c>
      <c r="B1367" s="4" t="s">
        <v>1654</v>
      </c>
      <c r="C1367" t="s">
        <v>1655</v>
      </c>
      <c r="D1367" s="3">
        <v>21</v>
      </c>
    </row>
    <row r="1368" spans="1:4" x14ac:dyDescent="0.25">
      <c r="A1368" s="4">
        <v>608900</v>
      </c>
      <c r="B1368" s="4" t="s">
        <v>1656</v>
      </c>
      <c r="C1368" t="s">
        <v>1</v>
      </c>
      <c r="D1368" s="3">
        <v>700</v>
      </c>
    </row>
    <row r="1369" spans="1:4" x14ac:dyDescent="0.25">
      <c r="A1369" s="4">
        <v>608910</v>
      </c>
      <c r="B1369" s="4" t="s">
        <v>1657</v>
      </c>
      <c r="C1369" t="s">
        <v>1658</v>
      </c>
      <c r="D1369" s="3">
        <v>250</v>
      </c>
    </row>
    <row r="1370" spans="1:4" x14ac:dyDescent="0.25">
      <c r="A1370" s="4">
        <v>608920</v>
      </c>
      <c r="B1370" s="4" t="s">
        <v>1659</v>
      </c>
      <c r="C1370" t="s">
        <v>1</v>
      </c>
      <c r="D1370" s="3">
        <v>1500</v>
      </c>
    </row>
    <row r="1371" spans="1:4" x14ac:dyDescent="0.25">
      <c r="A1371" s="4">
        <v>608930</v>
      </c>
      <c r="B1371" s="4" t="s">
        <v>1660</v>
      </c>
      <c r="C1371" t="s">
        <v>1</v>
      </c>
      <c r="D1371" s="3">
        <v>1600</v>
      </c>
    </row>
    <row r="1372" spans="1:4" x14ac:dyDescent="0.25">
      <c r="A1372" s="4">
        <v>608940</v>
      </c>
      <c r="B1372" s="4" t="s">
        <v>1661</v>
      </c>
      <c r="C1372" t="s">
        <v>1662</v>
      </c>
      <c r="D1372" s="3">
        <v>770</v>
      </c>
    </row>
    <row r="1373" spans="1:4" x14ac:dyDescent="0.25">
      <c r="A1373" s="4">
        <v>608950</v>
      </c>
      <c r="B1373" s="4" t="s">
        <v>1663</v>
      </c>
      <c r="C1373" t="s">
        <v>1</v>
      </c>
      <c r="D1373" s="3">
        <v>900</v>
      </c>
    </row>
    <row r="1374" spans="1:4" x14ac:dyDescent="0.25">
      <c r="A1374" s="4">
        <v>608960</v>
      </c>
      <c r="B1374" s="4" t="s">
        <v>1664</v>
      </c>
      <c r="C1374" t="s">
        <v>1665</v>
      </c>
      <c r="D1374" s="3">
        <v>750</v>
      </c>
    </row>
    <row r="1375" spans="1:4" x14ac:dyDescent="0.25">
      <c r="A1375" s="4">
        <v>608961</v>
      </c>
      <c r="B1375" s="4" t="s">
        <v>1666</v>
      </c>
      <c r="D1375" s="3">
        <v>150</v>
      </c>
    </row>
    <row r="1376" spans="1:4" x14ac:dyDescent="0.25">
      <c r="A1376" s="4">
        <v>608962</v>
      </c>
      <c r="B1376" s="4" t="s">
        <v>1667</v>
      </c>
      <c r="C1376" t="s">
        <v>1668</v>
      </c>
      <c r="D1376" s="3">
        <v>275</v>
      </c>
    </row>
    <row r="1377" spans="1:4" x14ac:dyDescent="0.25">
      <c r="A1377" s="4" t="s">
        <v>1</v>
      </c>
      <c r="B1377" s="7" t="s">
        <v>1669</v>
      </c>
    </row>
    <row r="1378" spans="1:4" x14ac:dyDescent="0.25">
      <c r="A1378" s="4" t="s">
        <v>1</v>
      </c>
      <c r="B1378" s="7" t="s">
        <v>1670</v>
      </c>
    </row>
    <row r="1379" spans="1:4" x14ac:dyDescent="0.25">
      <c r="A1379" s="4">
        <v>608970</v>
      </c>
      <c r="B1379" s="4" t="s">
        <v>1671</v>
      </c>
      <c r="D1379" s="3">
        <v>2500</v>
      </c>
    </row>
    <row r="1380" spans="1:4" x14ac:dyDescent="0.25">
      <c r="A1380" s="4">
        <v>608980</v>
      </c>
      <c r="B1380" s="4" t="s">
        <v>1672</v>
      </c>
      <c r="D1380" s="3">
        <v>309</v>
      </c>
    </row>
    <row r="1381" spans="1:4" x14ac:dyDescent="0.25">
      <c r="A1381" s="4">
        <v>608990</v>
      </c>
      <c r="B1381" s="4" t="s">
        <v>1673</v>
      </c>
      <c r="D1381" s="3">
        <v>1800</v>
      </c>
    </row>
    <row r="1382" spans="1:4" x14ac:dyDescent="0.25">
      <c r="A1382" s="4">
        <v>609000</v>
      </c>
      <c r="B1382" s="4" t="s">
        <v>1674</v>
      </c>
      <c r="D1382" s="3">
        <v>1288</v>
      </c>
    </row>
    <row r="1383" spans="1:4" x14ac:dyDescent="0.25">
      <c r="A1383" s="4">
        <v>609010</v>
      </c>
      <c r="B1383" s="4" t="s">
        <v>1675</v>
      </c>
      <c r="D1383" s="3">
        <v>824</v>
      </c>
    </row>
    <row r="1384" spans="1:4" x14ac:dyDescent="0.25">
      <c r="A1384" s="4">
        <v>609020</v>
      </c>
      <c r="B1384" s="4" t="s">
        <v>1676</v>
      </c>
      <c r="D1384" s="3">
        <v>412</v>
      </c>
    </row>
    <row r="1385" spans="1:4" x14ac:dyDescent="0.25">
      <c r="A1385" s="4">
        <v>609030</v>
      </c>
      <c r="B1385" s="4" t="s">
        <v>1677</v>
      </c>
      <c r="D1385" s="3">
        <v>463</v>
      </c>
    </row>
    <row r="1386" spans="1:4" x14ac:dyDescent="0.25">
      <c r="A1386" s="4">
        <v>609040</v>
      </c>
      <c r="B1386" s="4" t="s">
        <v>1678</v>
      </c>
      <c r="D1386" s="3">
        <v>515</v>
      </c>
    </row>
    <row r="1387" spans="1:4" x14ac:dyDescent="0.25">
      <c r="A1387" s="4">
        <v>609050</v>
      </c>
      <c r="B1387" s="4" t="s">
        <v>1679</v>
      </c>
      <c r="C1387" t="s">
        <v>1680</v>
      </c>
      <c r="D1387" s="3">
        <v>618</v>
      </c>
    </row>
    <row r="1388" spans="1:4" x14ac:dyDescent="0.25">
      <c r="A1388" s="4">
        <v>609051</v>
      </c>
      <c r="B1388" s="4" t="s">
        <v>1681</v>
      </c>
      <c r="C1388" t="s">
        <v>4</v>
      </c>
      <c r="D1388" s="3">
        <v>750</v>
      </c>
    </row>
    <row r="1389" spans="1:4" x14ac:dyDescent="0.25">
      <c r="A1389" s="4">
        <v>609052</v>
      </c>
      <c r="B1389" s="4" t="s">
        <v>1682</v>
      </c>
      <c r="C1389" t="s">
        <v>4</v>
      </c>
      <c r="D1389" s="3">
        <v>750</v>
      </c>
    </row>
    <row r="1390" spans="1:4" x14ac:dyDescent="0.25">
      <c r="A1390" s="4">
        <v>609060</v>
      </c>
      <c r="B1390" s="4" t="s">
        <v>1683</v>
      </c>
      <c r="C1390" t="s">
        <v>4</v>
      </c>
      <c r="D1390" s="3">
        <v>773</v>
      </c>
    </row>
    <row r="1391" spans="1:4" x14ac:dyDescent="0.25">
      <c r="A1391" s="4">
        <v>609070</v>
      </c>
      <c r="B1391" s="4" t="s">
        <v>1684</v>
      </c>
      <c r="C1391" t="s">
        <v>1685</v>
      </c>
      <c r="D1391" s="3">
        <v>1030</v>
      </c>
    </row>
    <row r="1392" spans="1:4" x14ac:dyDescent="0.25">
      <c r="A1392" s="4">
        <v>609071</v>
      </c>
      <c r="B1392" s="4" t="s">
        <v>1686</v>
      </c>
      <c r="C1392" t="s">
        <v>1687</v>
      </c>
      <c r="D1392" s="3">
        <v>1236</v>
      </c>
    </row>
    <row r="1393" spans="1:4" x14ac:dyDescent="0.25">
      <c r="A1393" s="4">
        <v>609080</v>
      </c>
      <c r="B1393" s="4" t="s">
        <v>8485</v>
      </c>
      <c r="C1393" t="s">
        <v>8583</v>
      </c>
      <c r="D1393" s="3">
        <v>16500</v>
      </c>
    </row>
    <row r="1394" spans="1:4" x14ac:dyDescent="0.25">
      <c r="A1394" s="4">
        <v>609090</v>
      </c>
      <c r="B1394" s="4" t="s">
        <v>1688</v>
      </c>
      <c r="C1394" t="s">
        <v>4</v>
      </c>
      <c r="D1394" s="3">
        <v>360</v>
      </c>
    </row>
    <row r="1395" spans="1:4" x14ac:dyDescent="0.25">
      <c r="A1395" s="4">
        <v>609100</v>
      </c>
      <c r="B1395" s="4" t="s">
        <v>1689</v>
      </c>
      <c r="C1395" t="s">
        <v>4</v>
      </c>
      <c r="D1395" s="3">
        <v>773</v>
      </c>
    </row>
    <row r="1396" spans="1:4" x14ac:dyDescent="0.25">
      <c r="A1396" s="4">
        <v>609101</v>
      </c>
      <c r="B1396" s="4" t="s">
        <v>1690</v>
      </c>
      <c r="C1396" t="s">
        <v>4</v>
      </c>
      <c r="D1396" s="3">
        <v>450</v>
      </c>
    </row>
    <row r="1397" spans="1:4" x14ac:dyDescent="0.25">
      <c r="A1397" s="4">
        <v>609110</v>
      </c>
      <c r="B1397" s="4" t="s">
        <v>1691</v>
      </c>
      <c r="C1397" t="s">
        <v>4</v>
      </c>
      <c r="D1397" s="3">
        <v>2060</v>
      </c>
    </row>
    <row r="1398" spans="1:4" x14ac:dyDescent="0.25">
      <c r="A1398" s="4">
        <v>609111</v>
      </c>
      <c r="B1398" s="4" t="s">
        <v>1692</v>
      </c>
      <c r="C1398" t="s">
        <v>4</v>
      </c>
      <c r="D1398" s="3">
        <v>2472</v>
      </c>
    </row>
    <row r="1399" spans="1:4" x14ac:dyDescent="0.25">
      <c r="A1399" s="4">
        <v>609120</v>
      </c>
      <c r="B1399" s="4" t="s">
        <v>1693</v>
      </c>
      <c r="C1399" t="s">
        <v>1694</v>
      </c>
      <c r="D1399" s="3">
        <v>430</v>
      </c>
    </row>
    <row r="1400" spans="1:4" x14ac:dyDescent="0.25">
      <c r="A1400" s="4">
        <v>609121</v>
      </c>
      <c r="B1400" s="4" t="s">
        <v>1695</v>
      </c>
      <c r="C1400" t="s">
        <v>1694</v>
      </c>
      <c r="D1400" s="3">
        <v>500</v>
      </c>
    </row>
    <row r="1401" spans="1:4" x14ac:dyDescent="0.25">
      <c r="A1401" s="4">
        <v>609122</v>
      </c>
      <c r="B1401" s="4" t="s">
        <v>1696</v>
      </c>
      <c r="C1401" t="s">
        <v>1697</v>
      </c>
      <c r="D1401" s="3">
        <v>360</v>
      </c>
    </row>
    <row r="1402" spans="1:4" x14ac:dyDescent="0.25">
      <c r="A1402" s="4">
        <v>609130</v>
      </c>
      <c r="B1402" s="4" t="s">
        <v>1698</v>
      </c>
      <c r="D1402" s="3">
        <v>1545</v>
      </c>
    </row>
    <row r="1403" spans="1:4" x14ac:dyDescent="0.25">
      <c r="A1403" s="4" t="s">
        <v>1</v>
      </c>
      <c r="B1403" s="7" t="s">
        <v>1699</v>
      </c>
    </row>
    <row r="1404" spans="1:4" x14ac:dyDescent="0.25">
      <c r="A1404" s="4">
        <v>609140</v>
      </c>
      <c r="B1404" s="4" t="s">
        <v>1700</v>
      </c>
      <c r="D1404" s="3">
        <v>52</v>
      </c>
    </row>
    <row r="1405" spans="1:4" x14ac:dyDescent="0.25">
      <c r="A1405" s="4">
        <v>609150</v>
      </c>
      <c r="B1405" s="4" t="s">
        <v>1701</v>
      </c>
      <c r="D1405" s="3">
        <v>155</v>
      </c>
    </row>
    <row r="1406" spans="1:4" x14ac:dyDescent="0.25">
      <c r="A1406" s="4">
        <v>609160</v>
      </c>
      <c r="B1406" s="4" t="s">
        <v>1702</v>
      </c>
      <c r="D1406" s="3">
        <v>72</v>
      </c>
    </row>
    <row r="1407" spans="1:4" x14ac:dyDescent="0.25">
      <c r="A1407" s="4">
        <v>609170</v>
      </c>
      <c r="B1407" s="4" t="s">
        <v>1703</v>
      </c>
      <c r="D1407" s="3">
        <v>70</v>
      </c>
    </row>
    <row r="1408" spans="1:4" x14ac:dyDescent="0.25">
      <c r="A1408" s="4">
        <v>609180</v>
      </c>
      <c r="B1408" s="4" t="s">
        <v>1704</v>
      </c>
      <c r="D1408" s="3">
        <v>773</v>
      </c>
    </row>
    <row r="1409" spans="1:4" x14ac:dyDescent="0.25">
      <c r="A1409" s="4">
        <v>609190</v>
      </c>
      <c r="B1409" s="4" t="s">
        <v>1705</v>
      </c>
      <c r="C1409" t="s">
        <v>1707</v>
      </c>
      <c r="D1409" s="3">
        <v>1500</v>
      </c>
    </row>
    <row r="1410" spans="1:4" x14ac:dyDescent="0.25">
      <c r="A1410" s="4">
        <v>609191</v>
      </c>
      <c r="B1410" s="4" t="s">
        <v>1708</v>
      </c>
      <c r="D1410" s="3">
        <v>2000</v>
      </c>
    </row>
    <row r="1411" spans="1:4" x14ac:dyDescent="0.25">
      <c r="A1411" s="4">
        <v>609200</v>
      </c>
      <c r="B1411" s="4" t="s">
        <v>1709</v>
      </c>
      <c r="D1411" s="3">
        <v>824</v>
      </c>
    </row>
    <row r="1412" spans="1:4" x14ac:dyDescent="0.25">
      <c r="A1412" s="4">
        <v>609210</v>
      </c>
      <c r="B1412" s="4" t="s">
        <v>1710</v>
      </c>
      <c r="D1412" s="3">
        <v>824</v>
      </c>
    </row>
    <row r="1413" spans="1:4" x14ac:dyDescent="0.25">
      <c r="A1413" s="4">
        <v>609220</v>
      </c>
      <c r="B1413" s="4" t="s">
        <v>1711</v>
      </c>
      <c r="D1413" s="3">
        <v>618</v>
      </c>
    </row>
    <row r="1414" spans="1:4" x14ac:dyDescent="0.25">
      <c r="A1414" s="4">
        <v>609230</v>
      </c>
      <c r="B1414" s="4" t="s">
        <v>1712</v>
      </c>
      <c r="D1414" s="3">
        <v>515</v>
      </c>
    </row>
    <row r="1415" spans="1:4" x14ac:dyDescent="0.25">
      <c r="A1415" s="4">
        <v>609235</v>
      </c>
      <c r="B1415" s="4" t="s">
        <v>1713</v>
      </c>
      <c r="D1415" s="3">
        <v>566</v>
      </c>
    </row>
    <row r="1416" spans="1:4" x14ac:dyDescent="0.25">
      <c r="A1416" s="4">
        <v>609240</v>
      </c>
      <c r="B1416" s="4" t="s">
        <v>1714</v>
      </c>
      <c r="D1416" s="3">
        <v>412</v>
      </c>
    </row>
    <row r="1417" spans="1:4" x14ac:dyDescent="0.25">
      <c r="A1417" s="4">
        <v>609250</v>
      </c>
      <c r="B1417" s="4" t="s">
        <v>1715</v>
      </c>
      <c r="D1417" s="3">
        <v>360</v>
      </c>
    </row>
    <row r="1418" spans="1:4" x14ac:dyDescent="0.25">
      <c r="A1418" s="4">
        <v>609260</v>
      </c>
      <c r="B1418" s="4" t="s">
        <v>1716</v>
      </c>
      <c r="D1418" s="3">
        <v>773</v>
      </c>
    </row>
    <row r="1419" spans="1:4" x14ac:dyDescent="0.25">
      <c r="A1419" s="4">
        <v>609270</v>
      </c>
      <c r="B1419" s="4" t="s">
        <v>1717</v>
      </c>
      <c r="D1419" s="3">
        <v>1030</v>
      </c>
    </row>
    <row r="1420" spans="1:4" x14ac:dyDescent="0.25">
      <c r="A1420" s="4">
        <v>609280</v>
      </c>
      <c r="B1420" s="4" t="s">
        <v>1718</v>
      </c>
      <c r="D1420" s="3">
        <v>773</v>
      </c>
    </row>
    <row r="1421" spans="1:4" x14ac:dyDescent="0.25">
      <c r="A1421" s="4" t="s">
        <v>1</v>
      </c>
      <c r="B1421" s="7" t="s">
        <v>1719</v>
      </c>
    </row>
    <row r="1422" spans="1:4" x14ac:dyDescent="0.25">
      <c r="A1422" s="4">
        <v>609290</v>
      </c>
      <c r="B1422" s="4" t="s">
        <v>1720</v>
      </c>
      <c r="D1422" s="3">
        <v>824</v>
      </c>
    </row>
    <row r="1423" spans="1:4" x14ac:dyDescent="0.25">
      <c r="A1423" s="4">
        <v>609300</v>
      </c>
      <c r="B1423" s="4" t="s">
        <v>8486</v>
      </c>
      <c r="C1423" t="s">
        <v>1</v>
      </c>
      <c r="D1423" s="3">
        <v>1750</v>
      </c>
    </row>
    <row r="1424" spans="1:4" x14ac:dyDescent="0.25">
      <c r="A1424" s="4">
        <v>609310</v>
      </c>
      <c r="B1424" s="4" t="s">
        <v>1721</v>
      </c>
      <c r="D1424" s="3">
        <v>618</v>
      </c>
    </row>
    <row r="1425" spans="1:4" x14ac:dyDescent="0.25">
      <c r="A1425" s="4">
        <v>609320</v>
      </c>
      <c r="B1425" s="4" t="s">
        <v>1722</v>
      </c>
      <c r="D1425" s="3">
        <v>773</v>
      </c>
    </row>
    <row r="1426" spans="1:4" x14ac:dyDescent="0.25">
      <c r="A1426" s="4">
        <v>609330</v>
      </c>
      <c r="B1426" s="4" t="s">
        <v>1723</v>
      </c>
      <c r="D1426" s="3">
        <v>1030</v>
      </c>
    </row>
    <row r="1427" spans="1:4" x14ac:dyDescent="0.25">
      <c r="A1427" s="4">
        <v>609340</v>
      </c>
      <c r="B1427" s="4" t="s">
        <v>1724</v>
      </c>
      <c r="C1427" t="s">
        <v>1725</v>
      </c>
      <c r="D1427" s="3">
        <v>927</v>
      </c>
    </row>
    <row r="1428" spans="1:4" x14ac:dyDescent="0.25">
      <c r="A1428" s="4">
        <v>609341</v>
      </c>
      <c r="B1428" s="4" t="s">
        <v>1726</v>
      </c>
      <c r="D1428" s="3">
        <v>1150</v>
      </c>
    </row>
    <row r="1429" spans="1:4" x14ac:dyDescent="0.25">
      <c r="A1429" s="4">
        <v>609350</v>
      </c>
      <c r="B1429" s="4" t="s">
        <v>1727</v>
      </c>
      <c r="D1429" s="3">
        <v>1030</v>
      </c>
    </row>
    <row r="1430" spans="1:4" x14ac:dyDescent="0.25">
      <c r="A1430" s="4">
        <v>609360</v>
      </c>
      <c r="B1430" s="4" t="s">
        <v>1728</v>
      </c>
      <c r="D1430" s="3">
        <v>463</v>
      </c>
    </row>
    <row r="1431" spans="1:4" x14ac:dyDescent="0.25">
      <c r="A1431" s="4">
        <v>609370</v>
      </c>
      <c r="B1431" s="4" t="s">
        <v>1729</v>
      </c>
      <c r="D1431" s="3">
        <v>618</v>
      </c>
    </row>
    <row r="1432" spans="1:4" x14ac:dyDescent="0.25">
      <c r="A1432" s="4">
        <v>609380</v>
      </c>
      <c r="B1432" s="4" t="s">
        <v>1730</v>
      </c>
      <c r="D1432" s="3">
        <v>773</v>
      </c>
    </row>
    <row r="1433" spans="1:4" x14ac:dyDescent="0.25">
      <c r="A1433" s="4">
        <v>609390</v>
      </c>
      <c r="B1433" s="4" t="s">
        <v>8487</v>
      </c>
      <c r="C1433" t="s">
        <v>8488</v>
      </c>
      <c r="D1433" s="3">
        <v>20000</v>
      </c>
    </row>
    <row r="1434" spans="1:4" x14ac:dyDescent="0.25">
      <c r="A1434" s="4">
        <v>609400</v>
      </c>
      <c r="B1434" s="4" t="s">
        <v>1731</v>
      </c>
      <c r="D1434" s="3">
        <v>618</v>
      </c>
    </row>
    <row r="1435" spans="1:4" x14ac:dyDescent="0.25">
      <c r="A1435" s="4">
        <v>609410</v>
      </c>
      <c r="B1435" s="4" t="s">
        <v>1732</v>
      </c>
      <c r="D1435" s="3">
        <v>1200</v>
      </c>
    </row>
    <row r="1436" spans="1:4" x14ac:dyDescent="0.25">
      <c r="A1436" s="4">
        <v>609420</v>
      </c>
      <c r="B1436" s="4" t="s">
        <v>1733</v>
      </c>
      <c r="D1436" s="3">
        <v>1400</v>
      </c>
    </row>
    <row r="1437" spans="1:4" x14ac:dyDescent="0.25">
      <c r="A1437" s="4">
        <v>609430</v>
      </c>
      <c r="B1437" s="4" t="s">
        <v>1734</v>
      </c>
      <c r="D1437" s="3">
        <v>1200</v>
      </c>
    </row>
    <row r="1438" spans="1:4" x14ac:dyDescent="0.25">
      <c r="A1438" s="4">
        <v>609440</v>
      </c>
      <c r="B1438" s="4" t="s">
        <v>1735</v>
      </c>
      <c r="D1438" s="3">
        <v>1800</v>
      </c>
    </row>
    <row r="1439" spans="1:4" x14ac:dyDescent="0.25">
      <c r="A1439" s="4">
        <v>609450</v>
      </c>
      <c r="B1439" s="4" t="s">
        <v>1736</v>
      </c>
      <c r="D1439" s="3">
        <v>2000</v>
      </c>
    </row>
    <row r="1440" spans="1:4" x14ac:dyDescent="0.25">
      <c r="A1440" s="4">
        <v>609451</v>
      </c>
      <c r="B1440" s="4" t="s">
        <v>1737</v>
      </c>
      <c r="D1440" s="3">
        <v>2400</v>
      </c>
    </row>
    <row r="1441" spans="1:4" x14ac:dyDescent="0.25">
      <c r="A1441" s="4">
        <v>609460</v>
      </c>
      <c r="B1441" s="4" t="s">
        <v>8489</v>
      </c>
      <c r="C1441" t="s">
        <v>8490</v>
      </c>
      <c r="D1441" s="3">
        <v>3000</v>
      </c>
    </row>
    <row r="1442" spans="1:4" x14ac:dyDescent="0.25">
      <c r="A1442" s="4" t="s">
        <v>1</v>
      </c>
      <c r="B1442" s="7" t="s">
        <v>1738</v>
      </c>
    </row>
    <row r="1443" spans="1:4" x14ac:dyDescent="0.25">
      <c r="A1443" s="4">
        <v>609470</v>
      </c>
      <c r="B1443" s="4" t="s">
        <v>1739</v>
      </c>
      <c r="D1443" s="3">
        <v>1030</v>
      </c>
    </row>
    <row r="1444" spans="1:4" x14ac:dyDescent="0.25">
      <c r="A1444" s="4">
        <v>609480</v>
      </c>
      <c r="B1444" s="4" t="s">
        <v>1740</v>
      </c>
      <c r="D1444" s="3">
        <v>1600</v>
      </c>
    </row>
    <row r="1445" spans="1:4" x14ac:dyDescent="0.25">
      <c r="A1445" s="4">
        <v>609490</v>
      </c>
      <c r="B1445" s="4" t="s">
        <v>1741</v>
      </c>
      <c r="D1445" s="3">
        <v>1500</v>
      </c>
    </row>
    <row r="1446" spans="1:4" x14ac:dyDescent="0.25">
      <c r="A1446" s="4">
        <v>609491</v>
      </c>
      <c r="B1446" s="4" t="s">
        <v>1742</v>
      </c>
      <c r="D1446" s="3">
        <v>1800</v>
      </c>
    </row>
    <row r="1447" spans="1:4" x14ac:dyDescent="0.25">
      <c r="A1447" s="4">
        <v>609500</v>
      </c>
      <c r="B1447" s="4" t="s">
        <v>1743</v>
      </c>
      <c r="D1447" s="3">
        <v>190</v>
      </c>
    </row>
    <row r="1448" spans="1:4" x14ac:dyDescent="0.25">
      <c r="A1448" s="4">
        <v>609510</v>
      </c>
      <c r="B1448" s="4" t="s">
        <v>1744</v>
      </c>
      <c r="D1448" s="3">
        <v>1030</v>
      </c>
    </row>
    <row r="1449" spans="1:4" x14ac:dyDescent="0.25">
      <c r="A1449" s="4">
        <v>609520</v>
      </c>
      <c r="B1449" s="4" t="s">
        <v>1745</v>
      </c>
      <c r="C1449" t="s">
        <v>1746</v>
      </c>
      <c r="D1449" s="3">
        <v>824</v>
      </c>
    </row>
    <row r="1450" spans="1:4" x14ac:dyDescent="0.25">
      <c r="A1450" s="4">
        <v>609521</v>
      </c>
      <c r="B1450" s="4" t="s">
        <v>1747</v>
      </c>
      <c r="C1450" t="s">
        <v>1748</v>
      </c>
      <c r="D1450" s="3">
        <v>990</v>
      </c>
    </row>
    <row r="1451" spans="1:4" x14ac:dyDescent="0.25">
      <c r="A1451" s="4">
        <v>609530</v>
      </c>
      <c r="B1451" s="4" t="s">
        <v>1749</v>
      </c>
      <c r="C1451" t="s">
        <v>4</v>
      </c>
      <c r="D1451" s="3">
        <v>1030</v>
      </c>
    </row>
    <row r="1452" spans="1:4" x14ac:dyDescent="0.25">
      <c r="A1452" s="4">
        <v>609540</v>
      </c>
      <c r="B1452" s="4" t="s">
        <v>1750</v>
      </c>
      <c r="C1452" t="s">
        <v>4</v>
      </c>
      <c r="D1452" s="3">
        <v>1236</v>
      </c>
    </row>
    <row r="1453" spans="1:4" x14ac:dyDescent="0.25">
      <c r="A1453" s="4">
        <v>609550</v>
      </c>
      <c r="B1453" s="4" t="s">
        <v>1751</v>
      </c>
      <c r="C1453" t="s">
        <v>4</v>
      </c>
      <c r="D1453" s="3">
        <v>1400</v>
      </c>
    </row>
    <row r="1454" spans="1:4" x14ac:dyDescent="0.25">
      <c r="A1454" s="4">
        <v>609551</v>
      </c>
      <c r="B1454" s="4" t="s">
        <v>1752</v>
      </c>
      <c r="C1454" t="s">
        <v>4</v>
      </c>
      <c r="D1454" s="3">
        <v>600</v>
      </c>
    </row>
    <row r="1455" spans="1:4" x14ac:dyDescent="0.25">
      <c r="A1455" s="4">
        <v>609560</v>
      </c>
      <c r="B1455" s="4" t="s">
        <v>1753</v>
      </c>
      <c r="C1455" t="s">
        <v>4</v>
      </c>
      <c r="D1455" s="3">
        <v>1236</v>
      </c>
    </row>
    <row r="1456" spans="1:4" x14ac:dyDescent="0.25">
      <c r="A1456" s="4">
        <v>609570</v>
      </c>
      <c r="B1456" s="4" t="s">
        <v>1754</v>
      </c>
      <c r="C1456" t="s">
        <v>4</v>
      </c>
      <c r="D1456" s="3">
        <v>770</v>
      </c>
    </row>
    <row r="1457" spans="1:4" x14ac:dyDescent="0.25">
      <c r="A1457" s="4">
        <v>609580</v>
      </c>
      <c r="B1457" s="4" t="s">
        <v>1755</v>
      </c>
      <c r="C1457" t="s">
        <v>4</v>
      </c>
      <c r="D1457" s="3">
        <v>990</v>
      </c>
    </row>
    <row r="1458" spans="1:4" x14ac:dyDescent="0.25">
      <c r="A1458" s="4">
        <v>609590</v>
      </c>
      <c r="B1458" s="4" t="s">
        <v>1756</v>
      </c>
      <c r="C1458" t="s">
        <v>4</v>
      </c>
      <c r="D1458" s="3">
        <v>1200</v>
      </c>
    </row>
    <row r="1459" spans="1:4" x14ac:dyDescent="0.25">
      <c r="A1459" s="4">
        <v>609600</v>
      </c>
      <c r="B1459" s="4" t="s">
        <v>1757</v>
      </c>
      <c r="C1459" t="s">
        <v>4</v>
      </c>
      <c r="D1459" s="3">
        <v>1575</v>
      </c>
    </row>
    <row r="1460" spans="1:4" x14ac:dyDescent="0.25">
      <c r="A1460" s="4">
        <v>609610</v>
      </c>
      <c r="B1460" s="4" t="s">
        <v>8491</v>
      </c>
      <c r="C1460" t="s">
        <v>1</v>
      </c>
      <c r="D1460" s="3">
        <v>2900</v>
      </c>
    </row>
    <row r="1461" spans="1:4" x14ac:dyDescent="0.25">
      <c r="A1461" s="4">
        <v>609620</v>
      </c>
      <c r="B1461" s="4" t="s">
        <v>1758</v>
      </c>
      <c r="C1461" t="s">
        <v>1759</v>
      </c>
      <c r="D1461" s="3">
        <v>618</v>
      </c>
    </row>
    <row r="1462" spans="1:4" x14ac:dyDescent="0.25">
      <c r="A1462" s="4">
        <v>609630</v>
      </c>
      <c r="B1462" s="4" t="s">
        <v>1760</v>
      </c>
      <c r="C1462" t="s">
        <v>1</v>
      </c>
      <c r="D1462" s="3">
        <v>1030</v>
      </c>
    </row>
    <row r="1463" spans="1:4" x14ac:dyDescent="0.25">
      <c r="A1463" s="4">
        <v>609640</v>
      </c>
      <c r="B1463" s="4" t="s">
        <v>1761</v>
      </c>
      <c r="C1463" t="s">
        <v>1</v>
      </c>
      <c r="D1463" s="3">
        <v>2000</v>
      </c>
    </row>
    <row r="1464" spans="1:4" x14ac:dyDescent="0.25">
      <c r="A1464" s="4">
        <v>609650</v>
      </c>
      <c r="B1464" s="4" t="s">
        <v>1762</v>
      </c>
      <c r="C1464" t="s">
        <v>1763</v>
      </c>
      <c r="D1464" s="3">
        <v>2200</v>
      </c>
    </row>
    <row r="1465" spans="1:4" x14ac:dyDescent="0.25">
      <c r="A1465" s="4">
        <v>609660</v>
      </c>
      <c r="B1465" s="4" t="s">
        <v>1764</v>
      </c>
      <c r="C1465" t="s">
        <v>1</v>
      </c>
      <c r="D1465" s="3">
        <v>2400</v>
      </c>
    </row>
    <row r="1466" spans="1:4" x14ac:dyDescent="0.25">
      <c r="A1466" s="4">
        <v>609670</v>
      </c>
      <c r="B1466" s="4" t="s">
        <v>8492</v>
      </c>
      <c r="C1466" t="s">
        <v>8493</v>
      </c>
      <c r="D1466" s="3">
        <v>3000</v>
      </c>
    </row>
    <row r="1467" spans="1:4" x14ac:dyDescent="0.25">
      <c r="A1467" s="4">
        <v>609680</v>
      </c>
      <c r="B1467" s="4" t="s">
        <v>1765</v>
      </c>
      <c r="C1467" t="s">
        <v>1766</v>
      </c>
      <c r="D1467" s="3">
        <v>2400</v>
      </c>
    </row>
    <row r="1468" spans="1:4" x14ac:dyDescent="0.25">
      <c r="A1468" s="4">
        <v>609690</v>
      </c>
      <c r="B1468" s="4" t="s">
        <v>1767</v>
      </c>
      <c r="D1468" s="3">
        <v>463</v>
      </c>
    </row>
    <row r="1469" spans="1:4" x14ac:dyDescent="0.25">
      <c r="A1469" s="4" t="s">
        <v>1</v>
      </c>
      <c r="B1469" s="7" t="s">
        <v>1768</v>
      </c>
    </row>
    <row r="1470" spans="1:4" x14ac:dyDescent="0.25">
      <c r="A1470" s="4">
        <v>609700</v>
      </c>
      <c r="B1470" s="4" t="s">
        <v>1769</v>
      </c>
      <c r="D1470" s="3">
        <v>566</v>
      </c>
    </row>
    <row r="1471" spans="1:4" x14ac:dyDescent="0.25">
      <c r="A1471" s="4">
        <v>609710</v>
      </c>
      <c r="B1471" s="4" t="s">
        <v>1770</v>
      </c>
      <c r="D1471" s="3">
        <v>566</v>
      </c>
    </row>
    <row r="1472" spans="1:4" x14ac:dyDescent="0.25">
      <c r="A1472" s="4">
        <v>609711</v>
      </c>
      <c r="B1472" s="4" t="s">
        <v>1771</v>
      </c>
      <c r="D1472" s="3">
        <v>680</v>
      </c>
    </row>
    <row r="1473" spans="1:4" x14ac:dyDescent="0.25">
      <c r="A1473" s="4">
        <v>609720</v>
      </c>
      <c r="B1473" s="4" t="s">
        <v>1772</v>
      </c>
      <c r="D1473" s="3">
        <v>566</v>
      </c>
    </row>
    <row r="1474" spans="1:4" x14ac:dyDescent="0.25">
      <c r="A1474" s="4">
        <v>609730</v>
      </c>
      <c r="B1474" s="4" t="s">
        <v>1773</v>
      </c>
      <c r="D1474" s="3">
        <v>1030</v>
      </c>
    </row>
    <row r="1475" spans="1:4" x14ac:dyDescent="0.25">
      <c r="A1475" s="4">
        <v>609740</v>
      </c>
      <c r="B1475" s="4" t="s">
        <v>1774</v>
      </c>
      <c r="D1475" s="3">
        <v>824</v>
      </c>
    </row>
    <row r="1476" spans="1:4" x14ac:dyDescent="0.25">
      <c r="A1476" s="4">
        <v>609750</v>
      </c>
      <c r="B1476" s="4" t="s">
        <v>1775</v>
      </c>
      <c r="D1476" s="3">
        <v>824</v>
      </c>
    </row>
    <row r="1477" spans="1:4" x14ac:dyDescent="0.25">
      <c r="A1477" s="4">
        <v>609760</v>
      </c>
      <c r="B1477" s="4" t="s">
        <v>1776</v>
      </c>
      <c r="D1477" s="3">
        <v>773</v>
      </c>
    </row>
    <row r="1478" spans="1:4" x14ac:dyDescent="0.25">
      <c r="A1478" s="4">
        <v>609770</v>
      </c>
      <c r="B1478" s="4" t="s">
        <v>1777</v>
      </c>
      <c r="D1478" s="3">
        <v>824</v>
      </c>
    </row>
    <row r="1479" spans="1:4" x14ac:dyDescent="0.25">
      <c r="A1479" s="4">
        <v>609780</v>
      </c>
      <c r="B1479" s="4" t="s">
        <v>1778</v>
      </c>
      <c r="D1479" s="3">
        <v>1030</v>
      </c>
    </row>
    <row r="1480" spans="1:4" x14ac:dyDescent="0.25">
      <c r="A1480" s="4">
        <v>609781</v>
      </c>
      <c r="B1480" s="4" t="s">
        <v>1779</v>
      </c>
      <c r="C1480" t="s">
        <v>1780</v>
      </c>
      <c r="D1480" s="3">
        <v>1236</v>
      </c>
    </row>
    <row r="1481" spans="1:4" x14ac:dyDescent="0.25">
      <c r="A1481" s="4">
        <v>609782</v>
      </c>
      <c r="B1481" s="4" t="s">
        <v>1781</v>
      </c>
      <c r="D1481" s="3">
        <v>1300</v>
      </c>
    </row>
    <row r="1482" spans="1:4" x14ac:dyDescent="0.25">
      <c r="A1482" s="4">
        <v>609790</v>
      </c>
      <c r="B1482" s="4" t="s">
        <v>1782</v>
      </c>
      <c r="C1482" t="s">
        <v>1759</v>
      </c>
      <c r="D1482" s="3">
        <v>1575</v>
      </c>
    </row>
    <row r="1483" spans="1:4" x14ac:dyDescent="0.25">
      <c r="A1483" s="4">
        <v>609791</v>
      </c>
      <c r="B1483" s="4" t="s">
        <v>1783</v>
      </c>
      <c r="C1483" t="s">
        <v>4</v>
      </c>
      <c r="D1483" s="3">
        <v>1080</v>
      </c>
    </row>
    <row r="1484" spans="1:4" x14ac:dyDescent="0.25">
      <c r="A1484" s="4">
        <v>609792</v>
      </c>
      <c r="B1484" s="4" t="s">
        <v>1784</v>
      </c>
      <c r="C1484" t="s">
        <v>4</v>
      </c>
      <c r="D1484" s="3">
        <v>1625</v>
      </c>
    </row>
    <row r="1485" spans="1:4" x14ac:dyDescent="0.25">
      <c r="A1485" s="4">
        <v>609800</v>
      </c>
      <c r="B1485" s="4" t="s">
        <v>1785</v>
      </c>
      <c r="C1485" t="s">
        <v>4</v>
      </c>
      <c r="D1485" s="3">
        <v>850</v>
      </c>
    </row>
    <row r="1486" spans="1:4" x14ac:dyDescent="0.25">
      <c r="A1486" s="4">
        <v>609801</v>
      </c>
      <c r="B1486" s="4" t="s">
        <v>1786</v>
      </c>
      <c r="C1486" t="s">
        <v>4</v>
      </c>
      <c r="D1486" s="3">
        <v>1130</v>
      </c>
    </row>
    <row r="1487" spans="1:4" x14ac:dyDescent="0.25">
      <c r="A1487" s="4">
        <v>609810</v>
      </c>
      <c r="B1487" s="4" t="s">
        <v>1787</v>
      </c>
      <c r="C1487" t="s">
        <v>4</v>
      </c>
      <c r="D1487" s="3">
        <v>566</v>
      </c>
    </row>
    <row r="1488" spans="1:4" x14ac:dyDescent="0.25">
      <c r="A1488" s="4">
        <v>609820</v>
      </c>
      <c r="B1488" s="4" t="s">
        <v>1788</v>
      </c>
      <c r="C1488" t="s">
        <v>4</v>
      </c>
      <c r="D1488" s="3">
        <v>1030</v>
      </c>
    </row>
    <row r="1489" spans="1:4" x14ac:dyDescent="0.25">
      <c r="A1489" s="4">
        <v>609830</v>
      </c>
      <c r="B1489" s="4" t="s">
        <v>1789</v>
      </c>
      <c r="C1489" t="s">
        <v>4</v>
      </c>
      <c r="D1489" s="3">
        <v>464</v>
      </c>
    </row>
    <row r="1490" spans="1:4" x14ac:dyDescent="0.25">
      <c r="A1490" s="4">
        <v>609840</v>
      </c>
      <c r="B1490" s="4" t="s">
        <v>1790</v>
      </c>
      <c r="C1490" t="s">
        <v>4</v>
      </c>
      <c r="D1490" s="3">
        <v>566</v>
      </c>
    </row>
    <row r="1491" spans="1:4" x14ac:dyDescent="0.25">
      <c r="A1491" s="4">
        <v>609850</v>
      </c>
      <c r="B1491" s="4" t="s">
        <v>1791</v>
      </c>
      <c r="C1491" t="s">
        <v>4</v>
      </c>
      <c r="D1491" s="3">
        <v>515</v>
      </c>
    </row>
    <row r="1492" spans="1:4" x14ac:dyDescent="0.25">
      <c r="A1492" s="4">
        <v>609851</v>
      </c>
      <c r="B1492" s="4" t="s">
        <v>1792</v>
      </c>
      <c r="C1492" t="s">
        <v>4</v>
      </c>
      <c r="D1492" s="3">
        <v>618</v>
      </c>
    </row>
    <row r="1493" spans="1:4" x14ac:dyDescent="0.25">
      <c r="A1493" s="4">
        <v>609860</v>
      </c>
      <c r="B1493" s="4" t="s">
        <v>1793</v>
      </c>
      <c r="C1493" t="s">
        <v>4</v>
      </c>
      <c r="D1493" s="3">
        <v>566</v>
      </c>
    </row>
    <row r="1494" spans="1:4" x14ac:dyDescent="0.25">
      <c r="A1494" s="4">
        <v>609871</v>
      </c>
      <c r="B1494" s="4" t="s">
        <v>1794</v>
      </c>
      <c r="C1494" t="s">
        <v>1795</v>
      </c>
      <c r="D1494" s="3">
        <v>1585</v>
      </c>
    </row>
    <row r="1495" spans="1:4" x14ac:dyDescent="0.25">
      <c r="A1495" s="4">
        <v>609872</v>
      </c>
      <c r="B1495" s="4" t="s">
        <v>1796</v>
      </c>
      <c r="C1495" t="s">
        <v>1795</v>
      </c>
      <c r="D1495" s="3">
        <v>1500</v>
      </c>
    </row>
    <row r="1496" spans="1:4" x14ac:dyDescent="0.25">
      <c r="A1496" s="4">
        <v>609873</v>
      </c>
      <c r="B1496" s="4" t="s">
        <v>1797</v>
      </c>
      <c r="C1496" t="s">
        <v>1795</v>
      </c>
      <c r="D1496" s="3">
        <v>1415</v>
      </c>
    </row>
    <row r="1497" spans="1:4" x14ac:dyDescent="0.25">
      <c r="A1497" s="4">
        <v>609877</v>
      </c>
      <c r="B1497" s="4" t="s">
        <v>1798</v>
      </c>
      <c r="C1497" t="s">
        <v>1795</v>
      </c>
      <c r="D1497" s="3">
        <v>1585</v>
      </c>
    </row>
    <row r="1498" spans="1:4" x14ac:dyDescent="0.25">
      <c r="A1498" s="4">
        <v>609880</v>
      </c>
      <c r="B1498" s="4" t="s">
        <v>1799</v>
      </c>
      <c r="D1498" s="3">
        <v>1030</v>
      </c>
    </row>
    <row r="1499" spans="1:4" x14ac:dyDescent="0.25">
      <c r="A1499" s="4">
        <v>609890</v>
      </c>
      <c r="B1499" s="4" t="s">
        <v>1800</v>
      </c>
      <c r="C1499" t="s">
        <v>1801</v>
      </c>
      <c r="D1499" s="3">
        <v>567</v>
      </c>
    </row>
    <row r="1500" spans="1:4" x14ac:dyDescent="0.25">
      <c r="A1500" s="4">
        <v>609891</v>
      </c>
      <c r="B1500" s="4" t="s">
        <v>1802</v>
      </c>
      <c r="D1500" s="3">
        <v>690</v>
      </c>
    </row>
    <row r="1501" spans="1:4" x14ac:dyDescent="0.25">
      <c r="A1501" s="4">
        <v>609900</v>
      </c>
      <c r="B1501" s="4" t="s">
        <v>1803</v>
      </c>
      <c r="D1501" s="3">
        <v>875</v>
      </c>
    </row>
    <row r="1502" spans="1:4" x14ac:dyDescent="0.25">
      <c r="A1502" s="4">
        <v>609910</v>
      </c>
      <c r="B1502" s="4" t="s">
        <v>1804</v>
      </c>
      <c r="D1502" s="3">
        <v>515</v>
      </c>
    </row>
    <row r="1503" spans="1:4" x14ac:dyDescent="0.25">
      <c r="A1503" s="4">
        <v>609911</v>
      </c>
      <c r="B1503" s="4" t="s">
        <v>1805</v>
      </c>
      <c r="D1503" s="3">
        <v>515</v>
      </c>
    </row>
    <row r="1504" spans="1:4" x14ac:dyDescent="0.25">
      <c r="A1504" s="4">
        <v>609920</v>
      </c>
      <c r="B1504" s="4" t="s">
        <v>1806</v>
      </c>
      <c r="D1504" s="3">
        <v>875</v>
      </c>
    </row>
    <row r="1505" spans="1:4" x14ac:dyDescent="0.25">
      <c r="A1505" s="4">
        <v>609930</v>
      </c>
      <c r="B1505" s="4" t="s">
        <v>1807</v>
      </c>
      <c r="D1505" s="3">
        <v>721</v>
      </c>
    </row>
    <row r="1506" spans="1:4" x14ac:dyDescent="0.25">
      <c r="A1506" s="4">
        <v>609940</v>
      </c>
      <c r="B1506" s="4" t="s">
        <v>1808</v>
      </c>
      <c r="D1506" s="3">
        <v>721</v>
      </c>
    </row>
    <row r="1507" spans="1:4" x14ac:dyDescent="0.25">
      <c r="A1507" s="4">
        <v>609941</v>
      </c>
      <c r="B1507" s="4" t="s">
        <v>1809</v>
      </c>
      <c r="D1507" s="3">
        <v>721</v>
      </c>
    </row>
    <row r="1508" spans="1:4" x14ac:dyDescent="0.25">
      <c r="A1508" s="4" t="s">
        <v>1</v>
      </c>
      <c r="B1508" s="7" t="s">
        <v>1810</v>
      </c>
    </row>
    <row r="1509" spans="1:4" x14ac:dyDescent="0.25">
      <c r="A1509" s="4">
        <v>609950</v>
      </c>
      <c r="B1509" s="4" t="s">
        <v>1811</v>
      </c>
      <c r="D1509" s="3">
        <v>1030</v>
      </c>
    </row>
    <row r="1510" spans="1:4" x14ac:dyDescent="0.25">
      <c r="A1510" s="4">
        <v>609960</v>
      </c>
      <c r="B1510" s="4" t="s">
        <v>1812</v>
      </c>
      <c r="D1510" s="3">
        <v>463</v>
      </c>
    </row>
    <row r="1511" spans="1:4" x14ac:dyDescent="0.25">
      <c r="A1511" s="4">
        <v>609961</v>
      </c>
      <c r="B1511" s="4" t="s">
        <v>1813</v>
      </c>
      <c r="D1511" s="3">
        <v>560</v>
      </c>
    </row>
    <row r="1512" spans="1:4" x14ac:dyDescent="0.25">
      <c r="A1512" s="4">
        <v>609970</v>
      </c>
      <c r="B1512" s="4" t="s">
        <v>1814</v>
      </c>
      <c r="C1512" t="s">
        <v>1706</v>
      </c>
      <c r="D1512" s="3">
        <v>1500</v>
      </c>
    </row>
    <row r="1513" spans="1:4" x14ac:dyDescent="0.25">
      <c r="A1513" s="4">
        <v>609980</v>
      </c>
      <c r="B1513" s="4" t="s">
        <v>1815</v>
      </c>
      <c r="D1513" s="3">
        <v>1030</v>
      </c>
    </row>
    <row r="1514" spans="1:4" x14ac:dyDescent="0.25">
      <c r="A1514" s="4">
        <v>609990</v>
      </c>
      <c r="B1514" s="4" t="s">
        <v>1816</v>
      </c>
      <c r="D1514" s="3">
        <v>700</v>
      </c>
    </row>
    <row r="1515" spans="1:4" x14ac:dyDescent="0.25">
      <c r="A1515" s="4">
        <v>610000</v>
      </c>
      <c r="B1515" s="4" t="s">
        <v>1817</v>
      </c>
      <c r="D1515" s="3">
        <v>773</v>
      </c>
    </row>
    <row r="1516" spans="1:4" x14ac:dyDescent="0.25">
      <c r="A1516" s="4">
        <v>610010</v>
      </c>
      <c r="B1516" s="4" t="s">
        <v>1818</v>
      </c>
      <c r="D1516" s="3">
        <v>515</v>
      </c>
    </row>
    <row r="1517" spans="1:4" x14ac:dyDescent="0.25">
      <c r="A1517" s="4">
        <v>610020</v>
      </c>
      <c r="B1517" s="4" t="s">
        <v>8494</v>
      </c>
      <c r="C1517" t="s">
        <v>1</v>
      </c>
      <c r="D1517" s="3">
        <v>20000</v>
      </c>
    </row>
    <row r="1518" spans="1:4" x14ac:dyDescent="0.25">
      <c r="A1518" s="4">
        <v>610025</v>
      </c>
      <c r="B1518" s="4" t="s">
        <v>7884</v>
      </c>
      <c r="D1518" s="3">
        <v>2500</v>
      </c>
    </row>
    <row r="1519" spans="1:4" x14ac:dyDescent="0.25">
      <c r="A1519" s="4">
        <v>610030</v>
      </c>
      <c r="B1519" s="4" t="s">
        <v>1819</v>
      </c>
      <c r="D1519" s="3">
        <v>875</v>
      </c>
    </row>
    <row r="1520" spans="1:4" x14ac:dyDescent="0.25">
      <c r="A1520" s="4">
        <v>610040</v>
      </c>
      <c r="B1520" s="4" t="s">
        <v>1820</v>
      </c>
      <c r="D1520" s="3">
        <v>412</v>
      </c>
    </row>
    <row r="1521" spans="1:4" x14ac:dyDescent="0.25">
      <c r="A1521" s="4">
        <v>610050</v>
      </c>
      <c r="B1521" s="4" t="s">
        <v>1821</v>
      </c>
      <c r="D1521" s="3">
        <v>515</v>
      </c>
    </row>
    <row r="1522" spans="1:4" x14ac:dyDescent="0.25">
      <c r="A1522" s="4">
        <v>610060</v>
      </c>
      <c r="B1522" s="4" t="s">
        <v>1822</v>
      </c>
      <c r="D1522" s="3">
        <v>773</v>
      </c>
    </row>
    <row r="1523" spans="1:4" x14ac:dyDescent="0.25">
      <c r="A1523" s="4">
        <v>610061</v>
      </c>
      <c r="B1523" s="4" t="s">
        <v>1823</v>
      </c>
      <c r="D1523" s="3">
        <v>618</v>
      </c>
    </row>
    <row r="1524" spans="1:4" x14ac:dyDescent="0.25">
      <c r="A1524" s="4">
        <v>610062</v>
      </c>
      <c r="B1524" s="4" t="s">
        <v>1824</v>
      </c>
      <c r="D1524" s="3">
        <v>740</v>
      </c>
    </row>
    <row r="1525" spans="1:4" x14ac:dyDescent="0.25">
      <c r="A1525" s="4">
        <v>610063</v>
      </c>
      <c r="B1525" s="4" t="s">
        <v>1825</v>
      </c>
      <c r="D1525" s="3">
        <v>560</v>
      </c>
    </row>
    <row r="1526" spans="1:4" x14ac:dyDescent="0.25">
      <c r="A1526" s="4">
        <v>610070</v>
      </c>
      <c r="B1526" s="4" t="s">
        <v>1826</v>
      </c>
      <c r="D1526" s="3">
        <v>566</v>
      </c>
    </row>
    <row r="1527" spans="1:4" x14ac:dyDescent="0.25">
      <c r="A1527" s="4">
        <v>610080</v>
      </c>
      <c r="B1527" s="4" t="s">
        <v>1827</v>
      </c>
      <c r="D1527" s="3">
        <v>463</v>
      </c>
    </row>
    <row r="1528" spans="1:4" x14ac:dyDescent="0.25">
      <c r="A1528" s="4">
        <v>610090</v>
      </c>
      <c r="B1528" s="4" t="s">
        <v>1828</v>
      </c>
      <c r="D1528" s="3">
        <v>773</v>
      </c>
    </row>
    <row r="1529" spans="1:4" x14ac:dyDescent="0.25">
      <c r="A1529" s="4">
        <v>610100</v>
      </c>
      <c r="B1529" s="4" t="s">
        <v>1829</v>
      </c>
      <c r="D1529" s="3">
        <v>515</v>
      </c>
    </row>
    <row r="1530" spans="1:4" x14ac:dyDescent="0.25">
      <c r="A1530" s="4">
        <v>610101</v>
      </c>
      <c r="B1530" s="4" t="s">
        <v>1830</v>
      </c>
      <c r="D1530" s="3">
        <v>620</v>
      </c>
    </row>
    <row r="1531" spans="1:4" x14ac:dyDescent="0.25">
      <c r="A1531" s="4">
        <v>610110</v>
      </c>
      <c r="B1531" s="4" t="s">
        <v>1831</v>
      </c>
      <c r="D1531" s="3">
        <v>412</v>
      </c>
    </row>
    <row r="1532" spans="1:4" x14ac:dyDescent="0.25">
      <c r="A1532" s="4">
        <v>610111</v>
      </c>
      <c r="B1532" s="4" t="s">
        <v>1832</v>
      </c>
      <c r="D1532" s="3">
        <v>770</v>
      </c>
    </row>
    <row r="1533" spans="1:4" x14ac:dyDescent="0.25">
      <c r="A1533" s="4">
        <v>610120</v>
      </c>
      <c r="B1533" s="4" t="s">
        <v>1833</v>
      </c>
      <c r="D1533" s="3">
        <v>515</v>
      </c>
    </row>
    <row r="1534" spans="1:4" x14ac:dyDescent="0.25">
      <c r="A1534" s="4" t="s">
        <v>1</v>
      </c>
      <c r="B1534" s="7" t="s">
        <v>1834</v>
      </c>
    </row>
    <row r="1535" spans="1:4" x14ac:dyDescent="0.25">
      <c r="A1535" s="4">
        <v>610130</v>
      </c>
      <c r="B1535" s="4" t="s">
        <v>1835</v>
      </c>
      <c r="C1535" t="s">
        <v>1836</v>
      </c>
      <c r="D1535" s="3">
        <v>520</v>
      </c>
    </row>
    <row r="1536" spans="1:4" x14ac:dyDescent="0.25">
      <c r="A1536" s="4">
        <v>610131</v>
      </c>
      <c r="B1536" s="4" t="s">
        <v>1837</v>
      </c>
      <c r="D1536" s="3">
        <v>462</v>
      </c>
    </row>
    <row r="1537" spans="1:4" x14ac:dyDescent="0.25">
      <c r="A1537" s="4" t="s">
        <v>1</v>
      </c>
      <c r="B1537" s="7" t="s">
        <v>1838</v>
      </c>
    </row>
    <row r="1538" spans="1:4" x14ac:dyDescent="0.25">
      <c r="A1538" s="4">
        <v>610150</v>
      </c>
      <c r="B1538" s="4" t="s">
        <v>1839</v>
      </c>
      <c r="C1538" t="s">
        <v>1840</v>
      </c>
      <c r="D1538" s="3">
        <v>920</v>
      </c>
    </row>
    <row r="1539" spans="1:4" x14ac:dyDescent="0.25">
      <c r="A1539" s="4">
        <v>610151</v>
      </c>
      <c r="B1539" s="4" t="s">
        <v>1841</v>
      </c>
      <c r="C1539" t="s">
        <v>1840</v>
      </c>
      <c r="D1539" s="3">
        <v>1100</v>
      </c>
    </row>
    <row r="1540" spans="1:4" x14ac:dyDescent="0.25">
      <c r="A1540" s="4">
        <v>610152</v>
      </c>
      <c r="B1540" s="4" t="s">
        <v>1842</v>
      </c>
      <c r="C1540" t="s">
        <v>1840</v>
      </c>
      <c r="D1540" s="3">
        <v>840</v>
      </c>
    </row>
    <row r="1541" spans="1:4" x14ac:dyDescent="0.25">
      <c r="A1541" s="4">
        <v>610153</v>
      </c>
      <c r="B1541" s="4" t="s">
        <v>1843</v>
      </c>
      <c r="C1541" t="s">
        <v>1840</v>
      </c>
      <c r="D1541" s="3">
        <v>1000</v>
      </c>
    </row>
    <row r="1542" spans="1:4" x14ac:dyDescent="0.25">
      <c r="A1542" s="4">
        <v>610160</v>
      </c>
      <c r="B1542" s="4" t="s">
        <v>1844</v>
      </c>
      <c r="C1542" t="s">
        <v>1840</v>
      </c>
      <c r="D1542" s="3">
        <v>1080</v>
      </c>
    </row>
    <row r="1543" spans="1:4" x14ac:dyDescent="0.25">
      <c r="A1543" s="4">
        <v>610170</v>
      </c>
      <c r="B1543" s="4" t="s">
        <v>1845</v>
      </c>
      <c r="C1543" t="s">
        <v>1840</v>
      </c>
      <c r="D1543" s="3">
        <v>1190</v>
      </c>
    </row>
    <row r="1544" spans="1:4" x14ac:dyDescent="0.25">
      <c r="A1544" s="4">
        <v>610171</v>
      </c>
      <c r="B1544" s="4" t="s">
        <v>1846</v>
      </c>
      <c r="C1544" t="s">
        <v>1840</v>
      </c>
      <c r="D1544" s="3">
        <v>1300</v>
      </c>
    </row>
    <row r="1545" spans="1:4" x14ac:dyDescent="0.25">
      <c r="A1545" s="4">
        <v>610180</v>
      </c>
      <c r="B1545" s="4" t="s">
        <v>1847</v>
      </c>
      <c r="C1545" t="s">
        <v>1840</v>
      </c>
      <c r="D1545" s="3">
        <v>1890</v>
      </c>
    </row>
    <row r="1546" spans="1:4" x14ac:dyDescent="0.25">
      <c r="A1546" s="4">
        <v>610181</v>
      </c>
      <c r="B1546" s="4" t="s">
        <v>1848</v>
      </c>
      <c r="C1546" t="s">
        <v>1</v>
      </c>
      <c r="D1546" s="3">
        <v>2270</v>
      </c>
    </row>
    <row r="1547" spans="1:4" x14ac:dyDescent="0.25">
      <c r="A1547" s="4">
        <v>610190</v>
      </c>
      <c r="B1547" s="4" t="s">
        <v>1849</v>
      </c>
      <c r="D1547" s="3">
        <v>1620</v>
      </c>
    </row>
    <row r="1548" spans="1:4" x14ac:dyDescent="0.25">
      <c r="A1548" s="4">
        <v>610191</v>
      </c>
      <c r="B1548" s="4" t="s">
        <v>1850</v>
      </c>
      <c r="D1548" s="3">
        <v>1950</v>
      </c>
    </row>
    <row r="1549" spans="1:4" x14ac:dyDescent="0.25">
      <c r="A1549" s="4">
        <v>610200</v>
      </c>
      <c r="B1549" s="4" t="s">
        <v>1851</v>
      </c>
      <c r="C1549" t="s">
        <v>1852</v>
      </c>
      <c r="D1549" s="3">
        <v>1460</v>
      </c>
    </row>
    <row r="1550" spans="1:4" x14ac:dyDescent="0.25">
      <c r="A1550" s="4">
        <v>610201</v>
      </c>
      <c r="B1550" s="4" t="s">
        <v>1853</v>
      </c>
      <c r="C1550" t="s">
        <v>1852</v>
      </c>
      <c r="D1550" s="3">
        <v>1668</v>
      </c>
    </row>
    <row r="1551" spans="1:4" x14ac:dyDescent="0.25">
      <c r="A1551" s="4">
        <v>610210</v>
      </c>
      <c r="B1551" s="4" t="s">
        <v>1854</v>
      </c>
      <c r="C1551" t="s">
        <v>4</v>
      </c>
      <c r="D1551" s="3">
        <v>927</v>
      </c>
    </row>
    <row r="1552" spans="1:4" x14ac:dyDescent="0.25">
      <c r="A1552" s="4">
        <v>610220</v>
      </c>
      <c r="B1552" s="4" t="s">
        <v>1855</v>
      </c>
      <c r="C1552" t="s">
        <v>1840</v>
      </c>
      <c r="D1552" s="3">
        <v>515</v>
      </c>
    </row>
    <row r="1553" spans="1:4" x14ac:dyDescent="0.25">
      <c r="A1553" s="4">
        <v>610230</v>
      </c>
      <c r="B1553" s="4" t="s">
        <v>1856</v>
      </c>
      <c r="C1553" t="s">
        <v>1</v>
      </c>
      <c r="D1553" s="3">
        <v>412</v>
      </c>
    </row>
    <row r="1554" spans="1:4" x14ac:dyDescent="0.25">
      <c r="A1554" s="4">
        <v>610240</v>
      </c>
      <c r="B1554" s="4" t="s">
        <v>1857</v>
      </c>
      <c r="C1554" t="s">
        <v>317</v>
      </c>
      <c r="D1554" s="3">
        <v>515</v>
      </c>
    </row>
    <row r="1555" spans="1:4" x14ac:dyDescent="0.25">
      <c r="A1555" s="4">
        <v>610250</v>
      </c>
      <c r="B1555" s="4" t="s">
        <v>1858</v>
      </c>
      <c r="C1555" t="s">
        <v>1852</v>
      </c>
      <c r="D1555" s="3">
        <v>1030</v>
      </c>
    </row>
    <row r="1556" spans="1:4" x14ac:dyDescent="0.25">
      <c r="A1556" s="4">
        <v>610260</v>
      </c>
      <c r="B1556" s="4" t="s">
        <v>1859</v>
      </c>
      <c r="C1556" t="s">
        <v>1</v>
      </c>
      <c r="D1556" s="3">
        <v>1545</v>
      </c>
    </row>
    <row r="1557" spans="1:4" x14ac:dyDescent="0.25">
      <c r="A1557" s="4">
        <v>610270</v>
      </c>
      <c r="B1557" s="4" t="s">
        <v>1860</v>
      </c>
      <c r="C1557" t="s">
        <v>1</v>
      </c>
      <c r="D1557" s="3">
        <v>1545</v>
      </c>
    </row>
    <row r="1558" spans="1:4" x14ac:dyDescent="0.25">
      <c r="A1558" s="4">
        <v>610280</v>
      </c>
      <c r="B1558" s="4" t="s">
        <v>1861</v>
      </c>
      <c r="C1558" t="s">
        <v>1</v>
      </c>
      <c r="D1558" s="3">
        <v>309</v>
      </c>
    </row>
    <row r="1559" spans="1:4" x14ac:dyDescent="0.25">
      <c r="A1559" s="4">
        <v>610290</v>
      </c>
      <c r="B1559" s="4" t="s">
        <v>1862</v>
      </c>
      <c r="C1559" t="s">
        <v>1863</v>
      </c>
      <c r="D1559" s="3">
        <v>566</v>
      </c>
    </row>
    <row r="1560" spans="1:4" x14ac:dyDescent="0.25">
      <c r="A1560" s="4">
        <v>610291</v>
      </c>
      <c r="B1560" s="4" t="s">
        <v>1864</v>
      </c>
      <c r="C1560" t="s">
        <v>1865</v>
      </c>
      <c r="D1560" s="3">
        <v>335</v>
      </c>
    </row>
    <row r="1561" spans="1:4" x14ac:dyDescent="0.25">
      <c r="A1561" s="4">
        <v>610300</v>
      </c>
      <c r="B1561" s="4" t="s">
        <v>1866</v>
      </c>
      <c r="C1561" t="s">
        <v>4</v>
      </c>
      <c r="D1561" s="3">
        <v>15</v>
      </c>
    </row>
    <row r="1562" spans="1:4" x14ac:dyDescent="0.25">
      <c r="A1562" s="4">
        <v>610310</v>
      </c>
      <c r="B1562" s="4" t="s">
        <v>1867</v>
      </c>
      <c r="C1562" t="s">
        <v>4</v>
      </c>
      <c r="D1562" s="3">
        <v>566</v>
      </c>
    </row>
    <row r="1563" spans="1:4" x14ac:dyDescent="0.25">
      <c r="A1563" s="4">
        <v>610311</v>
      </c>
      <c r="B1563" s="4" t="s">
        <v>1868</v>
      </c>
      <c r="D1563" s="3">
        <v>600</v>
      </c>
    </row>
    <row r="1564" spans="1:4" x14ac:dyDescent="0.25">
      <c r="A1564" s="4">
        <v>610320</v>
      </c>
      <c r="B1564" s="4" t="s">
        <v>1869</v>
      </c>
      <c r="C1564" t="s">
        <v>4</v>
      </c>
      <c r="D1564" s="3">
        <v>566</v>
      </c>
    </row>
    <row r="1565" spans="1:4" x14ac:dyDescent="0.25">
      <c r="A1565" s="4">
        <v>610330</v>
      </c>
      <c r="B1565" s="4" t="s">
        <v>1870</v>
      </c>
      <c r="C1565" t="s">
        <v>4</v>
      </c>
      <c r="D1565" s="3">
        <v>412</v>
      </c>
    </row>
    <row r="1566" spans="1:4" x14ac:dyDescent="0.25">
      <c r="A1566" s="4">
        <v>610340</v>
      </c>
      <c r="B1566" s="4" t="s">
        <v>1871</v>
      </c>
      <c r="C1566" t="s">
        <v>1872</v>
      </c>
      <c r="D1566" s="3">
        <v>51</v>
      </c>
    </row>
    <row r="1567" spans="1:4" x14ac:dyDescent="0.25">
      <c r="A1567" s="4" t="s">
        <v>1</v>
      </c>
      <c r="B1567" s="7" t="s">
        <v>1873</v>
      </c>
    </row>
    <row r="1568" spans="1:4" x14ac:dyDescent="0.25">
      <c r="A1568" s="4">
        <v>610348</v>
      </c>
      <c r="B1568" s="4" t="s">
        <v>1874</v>
      </c>
      <c r="D1568" s="3">
        <v>1800</v>
      </c>
    </row>
    <row r="1569" spans="1:4" x14ac:dyDescent="0.25">
      <c r="A1569" s="4">
        <v>610349</v>
      </c>
      <c r="B1569" s="4" t="s">
        <v>1875</v>
      </c>
      <c r="D1569" s="3">
        <v>1500</v>
      </c>
    </row>
    <row r="1570" spans="1:4" x14ac:dyDescent="0.25">
      <c r="A1570" s="4">
        <v>610350</v>
      </c>
      <c r="B1570" s="4" t="s">
        <v>1876</v>
      </c>
      <c r="D1570" s="3">
        <v>103</v>
      </c>
    </row>
    <row r="1571" spans="1:4" x14ac:dyDescent="0.25">
      <c r="A1571" s="4">
        <v>610360</v>
      </c>
      <c r="B1571" s="4" t="s">
        <v>1877</v>
      </c>
      <c r="D1571" s="3">
        <v>155</v>
      </c>
    </row>
    <row r="1572" spans="1:4" x14ac:dyDescent="0.25">
      <c r="A1572" s="4">
        <v>610361</v>
      </c>
      <c r="B1572" s="4" t="s">
        <v>1878</v>
      </c>
      <c r="D1572" s="3">
        <v>850</v>
      </c>
    </row>
    <row r="1573" spans="1:4" x14ac:dyDescent="0.25">
      <c r="A1573" s="4">
        <v>610370</v>
      </c>
      <c r="B1573" s="4" t="s">
        <v>1879</v>
      </c>
      <c r="D1573" s="3">
        <v>50</v>
      </c>
    </row>
    <row r="1574" spans="1:4" x14ac:dyDescent="0.25">
      <c r="A1574" s="4">
        <v>610380</v>
      </c>
      <c r="B1574" s="4" t="s">
        <v>1880</v>
      </c>
      <c r="D1574" s="3">
        <v>875</v>
      </c>
    </row>
    <row r="1575" spans="1:4" x14ac:dyDescent="0.25">
      <c r="A1575" s="4">
        <v>610390</v>
      </c>
      <c r="B1575" s="4" t="s">
        <v>1881</v>
      </c>
      <c r="D1575" s="3">
        <v>1500</v>
      </c>
    </row>
    <row r="1576" spans="1:4" x14ac:dyDescent="0.25">
      <c r="A1576" s="4">
        <v>610400</v>
      </c>
      <c r="B1576" s="4" t="s">
        <v>1882</v>
      </c>
      <c r="D1576" s="3">
        <v>257</v>
      </c>
    </row>
    <row r="1577" spans="1:4" x14ac:dyDescent="0.25">
      <c r="A1577" s="4">
        <v>610410</v>
      </c>
      <c r="B1577" s="4" t="s">
        <v>1883</v>
      </c>
      <c r="C1577" t="s">
        <v>1840</v>
      </c>
      <c r="D1577" s="3">
        <v>1575</v>
      </c>
    </row>
    <row r="1578" spans="1:4" x14ac:dyDescent="0.25">
      <c r="A1578" s="4">
        <v>610411</v>
      </c>
      <c r="B1578" s="4" t="s">
        <v>1884</v>
      </c>
      <c r="C1578" t="s">
        <v>1840</v>
      </c>
      <c r="D1578" s="3">
        <v>1890</v>
      </c>
    </row>
    <row r="1579" spans="1:4" x14ac:dyDescent="0.25">
      <c r="A1579" s="4">
        <v>610420</v>
      </c>
      <c r="B1579" s="4" t="s">
        <v>1885</v>
      </c>
      <c r="C1579" t="s">
        <v>4</v>
      </c>
      <c r="D1579" s="3">
        <v>515</v>
      </c>
    </row>
    <row r="1580" spans="1:4" x14ac:dyDescent="0.25">
      <c r="A1580" s="4">
        <v>610430</v>
      </c>
      <c r="B1580" s="4" t="s">
        <v>1886</v>
      </c>
      <c r="C1580" t="s">
        <v>4</v>
      </c>
      <c r="D1580" s="3">
        <v>206</v>
      </c>
    </row>
    <row r="1581" spans="1:4" x14ac:dyDescent="0.25">
      <c r="A1581" s="4">
        <v>610440</v>
      </c>
      <c r="B1581" s="4" t="s">
        <v>1887</v>
      </c>
      <c r="C1581" t="s">
        <v>4</v>
      </c>
      <c r="D1581" s="3">
        <v>515</v>
      </c>
    </row>
    <row r="1582" spans="1:4" x14ac:dyDescent="0.25">
      <c r="A1582" s="4">
        <v>610441</v>
      </c>
      <c r="B1582" s="4" t="s">
        <v>1888</v>
      </c>
      <c r="C1582" t="s">
        <v>4</v>
      </c>
      <c r="D1582" s="3">
        <v>620</v>
      </c>
    </row>
    <row r="1583" spans="1:4" x14ac:dyDescent="0.25">
      <c r="A1583" s="4">
        <v>610450</v>
      </c>
      <c r="B1583" s="4" t="s">
        <v>1889</v>
      </c>
      <c r="C1583" t="s">
        <v>4</v>
      </c>
      <c r="D1583" s="3">
        <v>412</v>
      </c>
    </row>
    <row r="1584" spans="1:4" x14ac:dyDescent="0.25">
      <c r="A1584" s="4" t="s">
        <v>1</v>
      </c>
      <c r="B1584" s="7" t="s">
        <v>1890</v>
      </c>
    </row>
    <row r="1585" spans="1:4" x14ac:dyDescent="0.25">
      <c r="A1585" s="4">
        <v>610460</v>
      </c>
      <c r="B1585" s="4" t="s">
        <v>1891</v>
      </c>
      <c r="C1585" t="s">
        <v>4</v>
      </c>
      <c r="D1585" s="3">
        <v>50</v>
      </c>
    </row>
    <row r="1586" spans="1:4" x14ac:dyDescent="0.25">
      <c r="A1586" s="4">
        <v>610461</v>
      </c>
      <c r="B1586" s="4" t="s">
        <v>1892</v>
      </c>
      <c r="D1586" s="3">
        <v>400</v>
      </c>
    </row>
    <row r="1587" spans="1:4" x14ac:dyDescent="0.25">
      <c r="A1587" s="4">
        <v>610470</v>
      </c>
      <c r="B1587" s="4" t="s">
        <v>1893</v>
      </c>
      <c r="C1587" t="s">
        <v>317</v>
      </c>
      <c r="D1587" s="3">
        <v>206</v>
      </c>
    </row>
    <row r="1588" spans="1:4" x14ac:dyDescent="0.25">
      <c r="A1588" s="4">
        <v>610480</v>
      </c>
      <c r="B1588" s="4" t="s">
        <v>1894</v>
      </c>
      <c r="C1588" t="s">
        <v>1</v>
      </c>
      <c r="D1588" s="3">
        <v>412</v>
      </c>
    </row>
    <row r="1589" spans="1:4" x14ac:dyDescent="0.25">
      <c r="A1589" s="4">
        <v>610490</v>
      </c>
      <c r="B1589" s="4" t="s">
        <v>1895</v>
      </c>
      <c r="C1589" t="s">
        <v>1896</v>
      </c>
      <c r="D1589" s="3">
        <v>206</v>
      </c>
    </row>
    <row r="1590" spans="1:4" x14ac:dyDescent="0.25">
      <c r="A1590" s="4">
        <v>610500</v>
      </c>
      <c r="B1590" s="4" t="s">
        <v>1898</v>
      </c>
      <c r="C1590" t="s">
        <v>1</v>
      </c>
      <c r="D1590" s="3">
        <v>100</v>
      </c>
    </row>
    <row r="1591" spans="1:4" x14ac:dyDescent="0.25">
      <c r="A1591" s="4">
        <v>610510</v>
      </c>
      <c r="B1591" s="4" t="s">
        <v>1899</v>
      </c>
      <c r="C1591" t="s">
        <v>1</v>
      </c>
      <c r="D1591" s="3">
        <v>100</v>
      </c>
    </row>
    <row r="1592" spans="1:4" x14ac:dyDescent="0.25">
      <c r="A1592" s="4">
        <v>610520</v>
      </c>
      <c r="B1592" s="4" t="s">
        <v>1900</v>
      </c>
      <c r="C1592" t="s">
        <v>1901</v>
      </c>
      <c r="D1592" s="3">
        <v>30</v>
      </c>
    </row>
    <row r="1593" spans="1:4" x14ac:dyDescent="0.25">
      <c r="A1593" s="4">
        <v>610530</v>
      </c>
      <c r="B1593" s="4" t="s">
        <v>1902</v>
      </c>
      <c r="C1593" t="s">
        <v>1903</v>
      </c>
      <c r="D1593" s="3">
        <v>283</v>
      </c>
    </row>
    <row r="1594" spans="1:4" x14ac:dyDescent="0.25">
      <c r="A1594" s="4">
        <v>610533</v>
      </c>
      <c r="B1594" s="4" t="s">
        <v>1904</v>
      </c>
      <c r="C1594" t="s">
        <v>1905</v>
      </c>
      <c r="D1594" s="3">
        <v>100</v>
      </c>
    </row>
    <row r="1595" spans="1:4" x14ac:dyDescent="0.25">
      <c r="A1595" s="4">
        <v>610531</v>
      </c>
      <c r="B1595" s="4" t="s">
        <v>1906</v>
      </c>
      <c r="C1595" t="s">
        <v>1907</v>
      </c>
      <c r="D1595" s="3">
        <v>328</v>
      </c>
    </row>
    <row r="1596" spans="1:4" x14ac:dyDescent="0.25">
      <c r="A1596" s="4">
        <v>610532</v>
      </c>
      <c r="B1596" s="4" t="s">
        <v>1908</v>
      </c>
      <c r="C1596" t="s">
        <v>1909</v>
      </c>
      <c r="D1596" s="3">
        <v>340</v>
      </c>
    </row>
    <row r="1597" spans="1:4" x14ac:dyDescent="0.25">
      <c r="A1597" s="4">
        <v>610540</v>
      </c>
      <c r="B1597" s="4" t="s">
        <v>1910</v>
      </c>
      <c r="C1597" t="s">
        <v>4</v>
      </c>
      <c r="D1597" s="3">
        <v>75</v>
      </c>
    </row>
    <row r="1598" spans="1:4" x14ac:dyDescent="0.25">
      <c r="A1598" s="4">
        <v>610550</v>
      </c>
      <c r="B1598" s="4" t="s">
        <v>1911</v>
      </c>
      <c r="C1598" t="s">
        <v>4</v>
      </c>
      <c r="D1598" s="3">
        <v>1030</v>
      </c>
    </row>
    <row r="1599" spans="1:4" x14ac:dyDescent="0.25">
      <c r="A1599" s="4">
        <v>610560</v>
      </c>
      <c r="B1599" s="4" t="s">
        <v>1912</v>
      </c>
      <c r="C1599" t="s">
        <v>4</v>
      </c>
      <c r="D1599" s="3">
        <v>250</v>
      </c>
    </row>
    <row r="1600" spans="1:4" x14ac:dyDescent="0.25">
      <c r="A1600" s="4">
        <v>610570</v>
      </c>
      <c r="B1600" s="4" t="s">
        <v>1913</v>
      </c>
      <c r="C1600" t="s">
        <v>1914</v>
      </c>
      <c r="D1600" s="3">
        <v>412</v>
      </c>
    </row>
    <row r="1601" spans="1:4" x14ac:dyDescent="0.25">
      <c r="A1601" s="4">
        <v>610575</v>
      </c>
      <c r="B1601" s="4" t="s">
        <v>1915</v>
      </c>
      <c r="C1601" t="s">
        <v>1916</v>
      </c>
      <c r="D1601" s="3">
        <v>412</v>
      </c>
    </row>
    <row r="1602" spans="1:4" x14ac:dyDescent="0.25">
      <c r="A1602" s="4">
        <v>610576</v>
      </c>
      <c r="B1602" s="4" t="s">
        <v>1917</v>
      </c>
      <c r="D1602" s="3">
        <v>400</v>
      </c>
    </row>
    <row r="1603" spans="1:4" x14ac:dyDescent="0.25">
      <c r="A1603" s="4">
        <v>610580</v>
      </c>
      <c r="B1603" s="4" t="s">
        <v>1918</v>
      </c>
      <c r="C1603" t="s">
        <v>1</v>
      </c>
      <c r="D1603" s="3">
        <v>309</v>
      </c>
    </row>
    <row r="1604" spans="1:4" x14ac:dyDescent="0.25">
      <c r="A1604" s="4">
        <v>610590</v>
      </c>
      <c r="B1604" s="4" t="s">
        <v>1919</v>
      </c>
      <c r="C1604" t="s">
        <v>1</v>
      </c>
      <c r="D1604" s="3">
        <v>580</v>
      </c>
    </row>
    <row r="1605" spans="1:4" x14ac:dyDescent="0.25">
      <c r="A1605" s="4">
        <v>610600</v>
      </c>
      <c r="B1605" s="4" t="s">
        <v>1920</v>
      </c>
      <c r="D1605" s="3">
        <v>515</v>
      </c>
    </row>
    <row r="1606" spans="1:4" x14ac:dyDescent="0.25">
      <c r="A1606" s="4">
        <v>610610</v>
      </c>
      <c r="B1606" s="4" t="s">
        <v>1921</v>
      </c>
      <c r="C1606" t="s">
        <v>1896</v>
      </c>
      <c r="D1606" s="3">
        <v>155</v>
      </c>
    </row>
    <row r="1607" spans="1:4" x14ac:dyDescent="0.25">
      <c r="A1607" s="4">
        <v>610620</v>
      </c>
      <c r="B1607" s="4" t="s">
        <v>1922</v>
      </c>
      <c r="C1607" t="s">
        <v>1</v>
      </c>
      <c r="D1607" s="3">
        <v>206</v>
      </c>
    </row>
    <row r="1608" spans="1:4" x14ac:dyDescent="0.25">
      <c r="A1608" s="4">
        <v>610621</v>
      </c>
      <c r="B1608" s="4" t="s">
        <v>1923</v>
      </c>
      <c r="C1608" t="s">
        <v>1924</v>
      </c>
      <c r="D1608" s="3">
        <v>830</v>
      </c>
    </row>
    <row r="1609" spans="1:4" x14ac:dyDescent="0.25">
      <c r="A1609" s="4">
        <v>610625</v>
      </c>
      <c r="B1609" s="4" t="s">
        <v>1925</v>
      </c>
      <c r="C1609" t="s">
        <v>4</v>
      </c>
      <c r="D1609" s="3">
        <v>275</v>
      </c>
    </row>
    <row r="1610" spans="1:4" x14ac:dyDescent="0.25">
      <c r="A1610" s="4" t="s">
        <v>1</v>
      </c>
      <c r="B1610" s="7" t="s">
        <v>1926</v>
      </c>
    </row>
    <row r="1611" spans="1:4" x14ac:dyDescent="0.25">
      <c r="A1611" s="4" t="s">
        <v>1</v>
      </c>
      <c r="B1611" s="4" t="s">
        <v>1927</v>
      </c>
    </row>
    <row r="1612" spans="1:4" x14ac:dyDescent="0.25">
      <c r="A1612" s="4" t="s">
        <v>1</v>
      </c>
      <c r="B1612" s="4" t="s">
        <v>1928</v>
      </c>
    </row>
    <row r="1613" spans="1:4" x14ac:dyDescent="0.25">
      <c r="A1613" s="4" t="s">
        <v>1</v>
      </c>
      <c r="B1613" s="4" t="s">
        <v>1929</v>
      </c>
    </row>
    <row r="1614" spans="1:4" x14ac:dyDescent="0.25">
      <c r="A1614" s="4" t="s">
        <v>1</v>
      </c>
      <c r="B1614" s="4" t="s">
        <v>1930</v>
      </c>
    </row>
    <row r="1615" spans="1:4" x14ac:dyDescent="0.25">
      <c r="A1615" s="4" t="s">
        <v>1</v>
      </c>
      <c r="B1615" s="4" t="s">
        <v>1931</v>
      </c>
    </row>
    <row r="1616" spans="1:4" x14ac:dyDescent="0.25">
      <c r="A1616" s="4" t="s">
        <v>1</v>
      </c>
      <c r="B1616" s="4" t="s">
        <v>1932</v>
      </c>
    </row>
    <row r="1617" spans="1:4" x14ac:dyDescent="0.25">
      <c r="A1617" s="4" t="s">
        <v>1</v>
      </c>
      <c r="B1617" s="4" t="s">
        <v>1933</v>
      </c>
    </row>
    <row r="1618" spans="1:4" x14ac:dyDescent="0.25">
      <c r="A1618" s="4">
        <v>610630</v>
      </c>
      <c r="B1618" s="4" t="s">
        <v>1934</v>
      </c>
      <c r="D1618" s="3">
        <v>90</v>
      </c>
    </row>
    <row r="1619" spans="1:4" x14ac:dyDescent="0.25">
      <c r="A1619" s="4">
        <v>610640</v>
      </c>
      <c r="B1619" s="4" t="s">
        <v>1935</v>
      </c>
      <c r="C1619" t="s">
        <v>1936</v>
      </c>
      <c r="D1619" s="3">
        <v>135</v>
      </c>
    </row>
    <row r="1620" spans="1:4" x14ac:dyDescent="0.25">
      <c r="A1620" s="4">
        <v>610650</v>
      </c>
      <c r="B1620" s="4" t="s">
        <v>1937</v>
      </c>
      <c r="D1620" s="3">
        <v>135</v>
      </c>
    </row>
    <row r="1621" spans="1:4" x14ac:dyDescent="0.25">
      <c r="A1621" s="4">
        <v>610660</v>
      </c>
      <c r="B1621" s="4" t="s">
        <v>1938</v>
      </c>
      <c r="D1621" s="3">
        <v>180</v>
      </c>
    </row>
    <row r="1622" spans="1:4" x14ac:dyDescent="0.25">
      <c r="A1622" s="4">
        <v>610670</v>
      </c>
      <c r="B1622" s="4" t="s">
        <v>1939</v>
      </c>
      <c r="D1622" s="3">
        <v>39</v>
      </c>
    </row>
    <row r="1623" spans="1:4" x14ac:dyDescent="0.25">
      <c r="A1623" s="4">
        <v>610680</v>
      </c>
      <c r="B1623" s="4" t="s">
        <v>1940</v>
      </c>
      <c r="D1623" s="3">
        <v>32</v>
      </c>
    </row>
    <row r="1624" spans="1:4" x14ac:dyDescent="0.25">
      <c r="A1624" s="4">
        <v>610690</v>
      </c>
      <c r="B1624" s="4" t="s">
        <v>1941</v>
      </c>
      <c r="D1624" s="3">
        <v>54</v>
      </c>
    </row>
    <row r="1625" spans="1:4" x14ac:dyDescent="0.25">
      <c r="A1625" s="4">
        <v>610700</v>
      </c>
      <c r="B1625" s="4" t="s">
        <v>1942</v>
      </c>
      <c r="D1625" s="3">
        <v>48</v>
      </c>
    </row>
    <row r="1626" spans="1:4" x14ac:dyDescent="0.25">
      <c r="A1626" s="4">
        <v>610710</v>
      </c>
      <c r="B1626" s="4" t="s">
        <v>1943</v>
      </c>
      <c r="D1626" s="3">
        <v>54</v>
      </c>
    </row>
    <row r="1627" spans="1:4" x14ac:dyDescent="0.25">
      <c r="A1627" s="4">
        <v>610720</v>
      </c>
      <c r="B1627" s="4" t="s">
        <v>1944</v>
      </c>
      <c r="D1627" s="3">
        <v>48</v>
      </c>
    </row>
    <row r="1628" spans="1:4" x14ac:dyDescent="0.25">
      <c r="A1628" s="4">
        <v>610730</v>
      </c>
      <c r="B1628" s="4" t="s">
        <v>1945</v>
      </c>
      <c r="D1628" s="3">
        <v>77</v>
      </c>
    </row>
    <row r="1629" spans="1:4" x14ac:dyDescent="0.25">
      <c r="A1629" s="4">
        <v>610740</v>
      </c>
      <c r="B1629" s="4" t="s">
        <v>1946</v>
      </c>
      <c r="D1629" s="3">
        <v>54</v>
      </c>
    </row>
    <row r="1630" spans="1:4" x14ac:dyDescent="0.25">
      <c r="A1630" s="4">
        <v>610750</v>
      </c>
      <c r="B1630" s="4" t="s">
        <v>1947</v>
      </c>
      <c r="D1630" s="3">
        <v>7</v>
      </c>
    </row>
    <row r="1631" spans="1:4" x14ac:dyDescent="0.25">
      <c r="A1631" s="4">
        <v>610760</v>
      </c>
      <c r="B1631" s="4" t="s">
        <v>1948</v>
      </c>
      <c r="D1631" s="3">
        <v>135</v>
      </c>
    </row>
    <row r="1632" spans="1:4" x14ac:dyDescent="0.25">
      <c r="A1632" s="4">
        <v>610770</v>
      </c>
      <c r="B1632" s="4" t="s">
        <v>1949</v>
      </c>
      <c r="D1632" s="3">
        <v>72</v>
      </c>
    </row>
    <row r="1633" spans="1:4" x14ac:dyDescent="0.25">
      <c r="A1633" s="4">
        <v>610780</v>
      </c>
      <c r="B1633" s="4" t="s">
        <v>1950</v>
      </c>
      <c r="C1633" t="s">
        <v>1951</v>
      </c>
      <c r="D1633" s="3">
        <v>12</v>
      </c>
    </row>
    <row r="1634" spans="1:4" x14ac:dyDescent="0.25">
      <c r="A1634" s="4">
        <v>610790</v>
      </c>
      <c r="B1634" s="4" t="s">
        <v>1952</v>
      </c>
      <c r="D1634" s="3">
        <v>32</v>
      </c>
    </row>
    <row r="1635" spans="1:4" x14ac:dyDescent="0.25">
      <c r="A1635" s="4">
        <v>610800</v>
      </c>
      <c r="B1635" s="4" t="s">
        <v>1953</v>
      </c>
      <c r="C1635" t="s">
        <v>1954</v>
      </c>
      <c r="D1635" s="3">
        <v>32</v>
      </c>
    </row>
    <row r="1636" spans="1:4" x14ac:dyDescent="0.25">
      <c r="A1636" s="4">
        <v>610810</v>
      </c>
      <c r="B1636" s="4" t="s">
        <v>1955</v>
      </c>
      <c r="C1636" t="s">
        <v>1956</v>
      </c>
      <c r="D1636" s="3">
        <v>62</v>
      </c>
    </row>
    <row r="1637" spans="1:4" x14ac:dyDescent="0.25">
      <c r="A1637" s="4">
        <v>610820</v>
      </c>
      <c r="B1637" s="4" t="s">
        <v>1957</v>
      </c>
      <c r="C1637" t="s">
        <v>1958</v>
      </c>
      <c r="D1637" s="3">
        <v>75</v>
      </c>
    </row>
    <row r="1638" spans="1:4" x14ac:dyDescent="0.25">
      <c r="A1638" s="4" t="s">
        <v>1</v>
      </c>
      <c r="B1638" s="7" t="s">
        <v>1959</v>
      </c>
    </row>
    <row r="1639" spans="1:4" x14ac:dyDescent="0.25">
      <c r="A1639" s="4">
        <v>610830</v>
      </c>
      <c r="B1639" s="4" t="s">
        <v>1960</v>
      </c>
      <c r="C1639" t="s">
        <v>1</v>
      </c>
      <c r="D1639" s="3">
        <v>90</v>
      </c>
    </row>
    <row r="1640" spans="1:4" x14ac:dyDescent="0.25">
      <c r="A1640" s="4">
        <v>610840</v>
      </c>
      <c r="B1640" s="4" t="s">
        <v>1961</v>
      </c>
      <c r="C1640" t="s">
        <v>1</v>
      </c>
      <c r="D1640" s="3">
        <v>27</v>
      </c>
    </row>
    <row r="1641" spans="1:4" x14ac:dyDescent="0.25">
      <c r="A1641" s="4">
        <v>610850</v>
      </c>
      <c r="B1641" s="4" t="s">
        <v>1962</v>
      </c>
      <c r="C1641" t="s">
        <v>1</v>
      </c>
      <c r="D1641" s="3">
        <v>180</v>
      </c>
    </row>
    <row r="1642" spans="1:4" x14ac:dyDescent="0.25">
      <c r="A1642" s="4" t="s">
        <v>1</v>
      </c>
      <c r="B1642" s="7" t="s">
        <v>1963</v>
      </c>
    </row>
    <row r="1643" spans="1:4" x14ac:dyDescent="0.25">
      <c r="A1643" s="4">
        <v>610860</v>
      </c>
      <c r="B1643" s="4" t="s">
        <v>1964</v>
      </c>
      <c r="C1643" t="s">
        <v>1965</v>
      </c>
      <c r="D1643" s="3">
        <v>40</v>
      </c>
    </row>
    <row r="1644" spans="1:4" x14ac:dyDescent="0.25">
      <c r="A1644" s="4">
        <v>610870</v>
      </c>
      <c r="B1644" s="4" t="s">
        <v>1966</v>
      </c>
      <c r="C1644" t="s">
        <v>1965</v>
      </c>
      <c r="D1644" s="3">
        <v>80</v>
      </c>
    </row>
    <row r="1645" spans="1:4" x14ac:dyDescent="0.25">
      <c r="A1645" s="4">
        <v>610880</v>
      </c>
      <c r="B1645" s="4" t="s">
        <v>1967</v>
      </c>
      <c r="C1645" t="s">
        <v>1965</v>
      </c>
      <c r="D1645" s="3">
        <v>160</v>
      </c>
    </row>
    <row r="1646" spans="1:4" x14ac:dyDescent="0.25">
      <c r="A1646" s="4" t="s">
        <v>1</v>
      </c>
      <c r="B1646" s="7" t="s">
        <v>1968</v>
      </c>
    </row>
    <row r="1647" spans="1:4" x14ac:dyDescent="0.25">
      <c r="A1647" s="4">
        <v>610890</v>
      </c>
      <c r="B1647" s="4" t="s">
        <v>1969</v>
      </c>
      <c r="C1647" t="s">
        <v>1965</v>
      </c>
      <c r="D1647" s="3">
        <v>45</v>
      </c>
    </row>
    <row r="1648" spans="1:4" x14ac:dyDescent="0.25">
      <c r="A1648" s="4">
        <v>610900</v>
      </c>
      <c r="B1648" s="4" t="s">
        <v>1970</v>
      </c>
      <c r="C1648" t="s">
        <v>1965</v>
      </c>
      <c r="D1648" s="3">
        <v>90</v>
      </c>
    </row>
    <row r="1649" spans="1:4" x14ac:dyDescent="0.25">
      <c r="A1649" s="4">
        <v>610910</v>
      </c>
      <c r="B1649" s="4" t="s">
        <v>1971</v>
      </c>
      <c r="C1649" t="s">
        <v>1965</v>
      </c>
      <c r="D1649" s="3">
        <v>180</v>
      </c>
    </row>
    <row r="1650" spans="1:4" x14ac:dyDescent="0.25">
      <c r="A1650" s="4" t="s">
        <v>1</v>
      </c>
      <c r="B1650" s="7" t="s">
        <v>1972</v>
      </c>
    </row>
    <row r="1651" spans="1:4" x14ac:dyDescent="0.25">
      <c r="A1651" s="4">
        <v>610920</v>
      </c>
      <c r="B1651" s="4" t="s">
        <v>1973</v>
      </c>
      <c r="C1651" t="s">
        <v>4</v>
      </c>
      <c r="D1651" s="3">
        <v>45</v>
      </c>
    </row>
    <row r="1652" spans="1:4" x14ac:dyDescent="0.25">
      <c r="A1652" s="4">
        <v>610930</v>
      </c>
      <c r="B1652" s="4" t="s">
        <v>1974</v>
      </c>
      <c r="C1652" t="s">
        <v>4</v>
      </c>
      <c r="D1652" s="3">
        <v>90</v>
      </c>
    </row>
    <row r="1653" spans="1:4" x14ac:dyDescent="0.25">
      <c r="A1653" s="4">
        <v>610940</v>
      </c>
      <c r="B1653" s="4" t="s">
        <v>1975</v>
      </c>
      <c r="C1653" t="s">
        <v>4</v>
      </c>
      <c r="D1653" s="3">
        <v>180</v>
      </c>
    </row>
    <row r="1654" spans="1:4" x14ac:dyDescent="0.25">
      <c r="A1654" s="4" t="s">
        <v>1</v>
      </c>
      <c r="B1654" s="7" t="s">
        <v>1976</v>
      </c>
    </row>
    <row r="1655" spans="1:4" x14ac:dyDescent="0.25">
      <c r="A1655" s="4">
        <v>610950</v>
      </c>
      <c r="B1655" s="4" t="s">
        <v>1977</v>
      </c>
      <c r="C1655" t="s">
        <v>1978</v>
      </c>
      <c r="D1655" s="3">
        <v>90</v>
      </c>
    </row>
    <row r="1656" spans="1:4" x14ac:dyDescent="0.25">
      <c r="A1656" s="4">
        <v>610960</v>
      </c>
      <c r="B1656" s="4" t="s">
        <v>1979</v>
      </c>
      <c r="C1656" t="s">
        <v>504</v>
      </c>
      <c r="D1656" s="3">
        <v>270</v>
      </c>
    </row>
    <row r="1657" spans="1:4" x14ac:dyDescent="0.25">
      <c r="A1657" s="4">
        <v>610970</v>
      </c>
      <c r="B1657" s="4" t="s">
        <v>1980</v>
      </c>
      <c r="C1657" t="s">
        <v>1981</v>
      </c>
      <c r="D1657" s="3">
        <v>180</v>
      </c>
    </row>
    <row r="1658" spans="1:4" x14ac:dyDescent="0.25">
      <c r="A1658" s="4">
        <v>610980</v>
      </c>
      <c r="B1658" s="4" t="s">
        <v>1982</v>
      </c>
      <c r="C1658" t="s">
        <v>1983</v>
      </c>
      <c r="D1658" s="3">
        <v>450</v>
      </c>
    </row>
    <row r="1659" spans="1:4" x14ac:dyDescent="0.25">
      <c r="A1659" s="4">
        <v>610990</v>
      </c>
      <c r="B1659" s="4" t="s">
        <v>1984</v>
      </c>
      <c r="C1659" t="s">
        <v>1985</v>
      </c>
      <c r="D1659" s="3">
        <v>495</v>
      </c>
    </row>
    <row r="1660" spans="1:4" x14ac:dyDescent="0.25">
      <c r="A1660" s="4">
        <v>611000</v>
      </c>
      <c r="B1660" s="4" t="s">
        <v>1986</v>
      </c>
      <c r="C1660" t="s">
        <v>1987</v>
      </c>
      <c r="D1660" s="3">
        <v>620</v>
      </c>
    </row>
    <row r="1661" spans="1:4" x14ac:dyDescent="0.25">
      <c r="A1661" s="4">
        <v>611010</v>
      </c>
      <c r="B1661" s="4" t="s">
        <v>1988</v>
      </c>
      <c r="C1661" t="s">
        <v>1983</v>
      </c>
      <c r="D1661" s="3">
        <v>832</v>
      </c>
    </row>
    <row r="1662" spans="1:4" x14ac:dyDescent="0.25">
      <c r="A1662" s="4">
        <v>611020</v>
      </c>
      <c r="B1662" s="4" t="s">
        <v>1989</v>
      </c>
      <c r="C1662" t="s">
        <v>1985</v>
      </c>
      <c r="D1662" s="3">
        <v>620</v>
      </c>
    </row>
    <row r="1663" spans="1:4" x14ac:dyDescent="0.25">
      <c r="A1663" s="4">
        <v>611021</v>
      </c>
      <c r="B1663" s="4" t="s">
        <v>1990</v>
      </c>
      <c r="D1663" s="3">
        <v>550</v>
      </c>
    </row>
    <row r="1664" spans="1:4" x14ac:dyDescent="0.25">
      <c r="A1664" s="4">
        <v>611030</v>
      </c>
      <c r="B1664" s="4" t="s">
        <v>1991</v>
      </c>
      <c r="C1664" t="s">
        <v>1987</v>
      </c>
      <c r="D1664" s="3">
        <v>690</v>
      </c>
    </row>
    <row r="1665" spans="1:4" x14ac:dyDescent="0.25">
      <c r="A1665" s="4">
        <v>611040</v>
      </c>
      <c r="B1665" s="4" t="s">
        <v>1992</v>
      </c>
      <c r="C1665" t="s">
        <v>1993</v>
      </c>
      <c r="D1665" s="3">
        <v>690</v>
      </c>
    </row>
    <row r="1666" spans="1:4" x14ac:dyDescent="0.25">
      <c r="A1666" s="4">
        <v>611050</v>
      </c>
      <c r="B1666" s="4" t="s">
        <v>1994</v>
      </c>
      <c r="C1666" t="s">
        <v>1983</v>
      </c>
      <c r="D1666" s="3">
        <v>300</v>
      </c>
    </row>
    <row r="1667" spans="1:4" x14ac:dyDescent="0.25">
      <c r="A1667" s="4">
        <v>611060</v>
      </c>
      <c r="B1667" s="4" t="s">
        <v>1995</v>
      </c>
      <c r="C1667" t="s">
        <v>1983</v>
      </c>
      <c r="D1667" s="3">
        <v>365</v>
      </c>
    </row>
    <row r="1668" spans="1:4" x14ac:dyDescent="0.25">
      <c r="A1668" s="4">
        <v>611070</v>
      </c>
      <c r="B1668" s="4" t="s">
        <v>1996</v>
      </c>
      <c r="C1668" t="s">
        <v>1993</v>
      </c>
      <c r="D1668" s="3">
        <v>400</v>
      </c>
    </row>
    <row r="1669" spans="1:4" x14ac:dyDescent="0.25">
      <c r="A1669" s="4">
        <v>611080</v>
      </c>
      <c r="B1669" s="4" t="s">
        <v>1997</v>
      </c>
      <c r="C1669" t="s">
        <v>1983</v>
      </c>
      <c r="D1669" s="3">
        <v>350</v>
      </c>
    </row>
    <row r="1670" spans="1:4" x14ac:dyDescent="0.25">
      <c r="A1670" s="4">
        <v>611090</v>
      </c>
      <c r="B1670" s="4" t="s">
        <v>1998</v>
      </c>
      <c r="C1670" t="s">
        <v>1983</v>
      </c>
      <c r="D1670" s="3">
        <v>430</v>
      </c>
    </row>
    <row r="1671" spans="1:4" x14ac:dyDescent="0.25">
      <c r="A1671" s="4">
        <v>611100</v>
      </c>
      <c r="B1671" s="4" t="s">
        <v>1999</v>
      </c>
      <c r="C1671" t="s">
        <v>1993</v>
      </c>
      <c r="D1671" s="3">
        <v>500</v>
      </c>
    </row>
    <row r="1672" spans="1:4" x14ac:dyDescent="0.25">
      <c r="A1672" s="4">
        <v>611110</v>
      </c>
      <c r="B1672" s="4" t="s">
        <v>2000</v>
      </c>
      <c r="C1672" t="s">
        <v>1983</v>
      </c>
      <c r="D1672" s="3">
        <v>700</v>
      </c>
    </row>
    <row r="1673" spans="1:4" x14ac:dyDescent="0.25">
      <c r="A1673" s="4">
        <v>611120</v>
      </c>
      <c r="B1673" s="4" t="s">
        <v>2001</v>
      </c>
      <c r="C1673" t="s">
        <v>1983</v>
      </c>
      <c r="D1673" s="3">
        <v>700</v>
      </c>
    </row>
    <row r="1674" spans="1:4" x14ac:dyDescent="0.25">
      <c r="A1674" s="4">
        <v>611130</v>
      </c>
      <c r="B1674" s="4" t="s">
        <v>2002</v>
      </c>
      <c r="C1674" t="s">
        <v>1983</v>
      </c>
      <c r="D1674" s="3">
        <v>350</v>
      </c>
    </row>
    <row r="1675" spans="1:4" x14ac:dyDescent="0.25">
      <c r="A1675" s="4">
        <v>611131</v>
      </c>
      <c r="B1675" s="4" t="s">
        <v>2003</v>
      </c>
      <c r="D1675" s="3">
        <v>600</v>
      </c>
    </row>
    <row r="1676" spans="1:4" x14ac:dyDescent="0.25">
      <c r="A1676" s="4">
        <v>611132</v>
      </c>
      <c r="B1676" s="4" t="s">
        <v>2004</v>
      </c>
      <c r="D1676" s="3">
        <v>650</v>
      </c>
    </row>
    <row r="1677" spans="1:4" x14ac:dyDescent="0.25">
      <c r="A1677" s="4">
        <v>611140</v>
      </c>
      <c r="B1677" s="4" t="s">
        <v>2005</v>
      </c>
      <c r="C1677" t="s">
        <v>1983</v>
      </c>
      <c r="D1677" s="3">
        <v>600</v>
      </c>
    </row>
    <row r="1678" spans="1:4" x14ac:dyDescent="0.25">
      <c r="A1678" s="4" t="s">
        <v>1</v>
      </c>
      <c r="B1678" s="7" t="s">
        <v>2006</v>
      </c>
    </row>
    <row r="1679" spans="1:4" x14ac:dyDescent="0.25">
      <c r="A1679" s="4">
        <v>611150</v>
      </c>
      <c r="B1679" s="4" t="s">
        <v>2007</v>
      </c>
      <c r="C1679" t="s">
        <v>1</v>
      </c>
      <c r="D1679" s="3">
        <v>270</v>
      </c>
    </row>
    <row r="1680" spans="1:4" x14ac:dyDescent="0.25">
      <c r="A1680" s="4">
        <v>611160</v>
      </c>
      <c r="B1680" s="4" t="s">
        <v>2008</v>
      </c>
      <c r="C1680" t="s">
        <v>2009</v>
      </c>
      <c r="D1680" s="3">
        <v>360</v>
      </c>
    </row>
    <row r="1681" spans="1:4" x14ac:dyDescent="0.25">
      <c r="A1681" s="4">
        <v>611170</v>
      </c>
      <c r="B1681" s="4" t="s">
        <v>2010</v>
      </c>
      <c r="C1681" t="s">
        <v>1</v>
      </c>
      <c r="D1681" s="3">
        <v>315</v>
      </c>
    </row>
    <row r="1682" spans="1:4" x14ac:dyDescent="0.25">
      <c r="A1682" s="4">
        <v>611180</v>
      </c>
      <c r="B1682" s="4" t="s">
        <v>2011</v>
      </c>
      <c r="C1682" t="s">
        <v>2012</v>
      </c>
      <c r="D1682" s="3">
        <v>396</v>
      </c>
    </row>
    <row r="1683" spans="1:4" x14ac:dyDescent="0.25">
      <c r="A1683" s="4">
        <v>611190</v>
      </c>
      <c r="B1683" s="4" t="s">
        <v>2013</v>
      </c>
      <c r="D1683" s="3">
        <v>450</v>
      </c>
    </row>
    <row r="1684" spans="1:4" x14ac:dyDescent="0.25">
      <c r="A1684" s="4">
        <v>611200</v>
      </c>
      <c r="B1684" s="4" t="s">
        <v>2014</v>
      </c>
      <c r="D1684" s="3">
        <v>600</v>
      </c>
    </row>
    <row r="1685" spans="1:4" x14ac:dyDescent="0.25">
      <c r="A1685" s="4">
        <v>611210</v>
      </c>
      <c r="B1685" s="4" t="s">
        <v>2015</v>
      </c>
      <c r="D1685" s="3">
        <v>180</v>
      </c>
    </row>
    <row r="1686" spans="1:4" x14ac:dyDescent="0.25">
      <c r="A1686" s="4" t="s">
        <v>1</v>
      </c>
      <c r="B1686" s="7" t="s">
        <v>2016</v>
      </c>
    </row>
    <row r="1687" spans="1:4" x14ac:dyDescent="0.25">
      <c r="A1687" s="4">
        <v>611220</v>
      </c>
      <c r="B1687" s="4" t="s">
        <v>2017</v>
      </c>
      <c r="D1687" s="3">
        <v>495</v>
      </c>
    </row>
    <row r="1688" spans="1:4" x14ac:dyDescent="0.25">
      <c r="A1688" s="4">
        <v>611230</v>
      </c>
      <c r="B1688" s="4" t="s">
        <v>2018</v>
      </c>
      <c r="D1688" s="3">
        <v>315</v>
      </c>
    </row>
    <row r="1689" spans="1:4" x14ac:dyDescent="0.25">
      <c r="A1689" s="4">
        <v>611240</v>
      </c>
      <c r="B1689" s="4" t="s">
        <v>2019</v>
      </c>
      <c r="D1689" s="3">
        <v>270</v>
      </c>
    </row>
    <row r="1690" spans="1:4" x14ac:dyDescent="0.25">
      <c r="A1690" s="4">
        <v>611250</v>
      </c>
      <c r="B1690" s="4" t="s">
        <v>2020</v>
      </c>
      <c r="D1690" s="3">
        <v>600</v>
      </c>
    </row>
    <row r="1691" spans="1:4" x14ac:dyDescent="0.25">
      <c r="A1691" s="4">
        <v>611260</v>
      </c>
      <c r="B1691" s="4" t="s">
        <v>2021</v>
      </c>
      <c r="D1691" s="3">
        <v>730</v>
      </c>
    </row>
    <row r="1692" spans="1:4" x14ac:dyDescent="0.25">
      <c r="A1692" s="4">
        <v>611270</v>
      </c>
      <c r="B1692" s="4" t="s">
        <v>2022</v>
      </c>
      <c r="D1692" s="3">
        <v>1000</v>
      </c>
    </row>
    <row r="1693" spans="1:4" x14ac:dyDescent="0.25">
      <c r="A1693" s="4">
        <v>611280</v>
      </c>
      <c r="B1693" s="4" t="s">
        <v>8495</v>
      </c>
      <c r="C1693" t="s">
        <v>1</v>
      </c>
      <c r="D1693" s="3">
        <v>1300</v>
      </c>
    </row>
    <row r="1694" spans="1:4" x14ac:dyDescent="0.25">
      <c r="A1694" s="4" t="s">
        <v>1</v>
      </c>
      <c r="B1694" s="7" t="s">
        <v>2023</v>
      </c>
    </row>
    <row r="1695" spans="1:4" x14ac:dyDescent="0.25">
      <c r="A1695" s="4">
        <v>611290</v>
      </c>
      <c r="B1695" s="4" t="s">
        <v>2024</v>
      </c>
      <c r="D1695" s="3">
        <v>495</v>
      </c>
    </row>
    <row r="1696" spans="1:4" x14ac:dyDescent="0.25">
      <c r="A1696" s="4">
        <v>611300</v>
      </c>
      <c r="B1696" s="4" t="s">
        <v>2025</v>
      </c>
      <c r="D1696" s="3">
        <v>360</v>
      </c>
    </row>
    <row r="1697" spans="1:4" x14ac:dyDescent="0.25">
      <c r="A1697" s="4">
        <v>611310</v>
      </c>
      <c r="B1697" s="4" t="s">
        <v>2026</v>
      </c>
      <c r="D1697" s="3">
        <v>270</v>
      </c>
    </row>
    <row r="1698" spans="1:4" x14ac:dyDescent="0.25">
      <c r="A1698" s="4" t="s">
        <v>1</v>
      </c>
      <c r="B1698" s="7" t="s">
        <v>2027</v>
      </c>
    </row>
    <row r="1699" spans="1:4" x14ac:dyDescent="0.25">
      <c r="A1699" s="4">
        <v>611320</v>
      </c>
      <c r="B1699" s="4" t="s">
        <v>2028</v>
      </c>
      <c r="D1699" s="3">
        <v>60</v>
      </c>
    </row>
    <row r="1700" spans="1:4" x14ac:dyDescent="0.25">
      <c r="A1700" s="4">
        <v>611330</v>
      </c>
      <c r="B1700" s="4" t="s">
        <v>2029</v>
      </c>
      <c r="D1700" s="3">
        <v>150</v>
      </c>
    </row>
    <row r="1701" spans="1:4" x14ac:dyDescent="0.25">
      <c r="A1701" s="4">
        <v>611340</v>
      </c>
      <c r="B1701" s="4" t="s">
        <v>2030</v>
      </c>
      <c r="C1701" t="s">
        <v>2031</v>
      </c>
      <c r="D1701" s="3">
        <v>240</v>
      </c>
    </row>
    <row r="1702" spans="1:4" x14ac:dyDescent="0.25">
      <c r="A1702" s="4">
        <v>611350</v>
      </c>
      <c r="B1702" s="4" t="s">
        <v>2032</v>
      </c>
      <c r="C1702" t="s">
        <v>2031</v>
      </c>
      <c r="D1702" s="3">
        <v>450</v>
      </c>
    </row>
    <row r="1703" spans="1:4" x14ac:dyDescent="0.25">
      <c r="A1703" s="4">
        <v>611360</v>
      </c>
      <c r="B1703" s="4" t="s">
        <v>2033</v>
      </c>
      <c r="C1703" t="s">
        <v>2034</v>
      </c>
      <c r="D1703" s="3">
        <v>203</v>
      </c>
    </row>
    <row r="1704" spans="1:4" x14ac:dyDescent="0.25">
      <c r="A1704" s="4">
        <v>611370</v>
      </c>
      <c r="B1704" s="4" t="s">
        <v>2035</v>
      </c>
      <c r="C1704" t="s">
        <v>2031</v>
      </c>
      <c r="D1704" s="3">
        <v>135</v>
      </c>
    </row>
    <row r="1705" spans="1:4" x14ac:dyDescent="0.25">
      <c r="A1705" s="4" t="s">
        <v>1</v>
      </c>
      <c r="B1705" s="7" t="s">
        <v>2036</v>
      </c>
    </row>
    <row r="1706" spans="1:4" x14ac:dyDescent="0.25">
      <c r="A1706" s="4">
        <v>611380</v>
      </c>
      <c r="B1706" s="4" t="s">
        <v>2037</v>
      </c>
      <c r="C1706" t="s">
        <v>1</v>
      </c>
      <c r="D1706" s="3">
        <v>450</v>
      </c>
    </row>
    <row r="1707" spans="1:4" x14ac:dyDescent="0.25">
      <c r="A1707" s="4">
        <v>611390</v>
      </c>
      <c r="B1707" s="4" t="s">
        <v>2038</v>
      </c>
      <c r="C1707" t="s">
        <v>2039</v>
      </c>
      <c r="D1707" s="3">
        <v>200</v>
      </c>
    </row>
    <row r="1708" spans="1:4" x14ac:dyDescent="0.25">
      <c r="A1708" s="4">
        <v>611400</v>
      </c>
      <c r="B1708" s="4" t="s">
        <v>2040</v>
      </c>
      <c r="C1708" t="s">
        <v>1</v>
      </c>
      <c r="D1708" s="3">
        <v>270</v>
      </c>
    </row>
    <row r="1709" spans="1:4" x14ac:dyDescent="0.25">
      <c r="A1709" s="4">
        <v>611410</v>
      </c>
      <c r="B1709" s="4" t="s">
        <v>2041</v>
      </c>
      <c r="C1709" t="s">
        <v>1</v>
      </c>
      <c r="D1709" s="3">
        <v>150</v>
      </c>
    </row>
    <row r="1710" spans="1:4" x14ac:dyDescent="0.25">
      <c r="A1710" s="4">
        <v>611420</v>
      </c>
      <c r="B1710" s="4" t="s">
        <v>2042</v>
      </c>
      <c r="C1710" t="s">
        <v>317</v>
      </c>
      <c r="D1710" s="3">
        <v>135</v>
      </c>
    </row>
    <row r="1711" spans="1:4" x14ac:dyDescent="0.25">
      <c r="A1711" s="4">
        <v>611430</v>
      </c>
      <c r="B1711" s="4" t="s">
        <v>2043</v>
      </c>
      <c r="C1711" t="s">
        <v>317</v>
      </c>
      <c r="D1711" s="3">
        <v>70</v>
      </c>
    </row>
    <row r="1712" spans="1:4" x14ac:dyDescent="0.25">
      <c r="A1712" s="4" t="s">
        <v>1</v>
      </c>
      <c r="B1712" s="7" t="s">
        <v>2044</v>
      </c>
      <c r="C1712" t="s">
        <v>2045</v>
      </c>
    </row>
    <row r="1713" spans="1:4" x14ac:dyDescent="0.25">
      <c r="A1713" s="4">
        <v>611450</v>
      </c>
      <c r="B1713" s="4" t="s">
        <v>2046</v>
      </c>
      <c r="C1713" t="s">
        <v>4</v>
      </c>
      <c r="D1713" s="3">
        <v>180</v>
      </c>
    </row>
    <row r="1714" spans="1:4" x14ac:dyDescent="0.25">
      <c r="A1714" s="4">
        <v>611460</v>
      </c>
      <c r="B1714" s="4" t="s">
        <v>2047</v>
      </c>
      <c r="C1714" t="s">
        <v>4</v>
      </c>
      <c r="D1714" s="3">
        <v>190</v>
      </c>
    </row>
    <row r="1715" spans="1:4" x14ac:dyDescent="0.25">
      <c r="A1715" s="4">
        <v>611470</v>
      </c>
      <c r="B1715" s="4" t="s">
        <v>2048</v>
      </c>
      <c r="C1715" t="s">
        <v>4</v>
      </c>
      <c r="D1715" s="3">
        <v>270</v>
      </c>
    </row>
    <row r="1716" spans="1:4" x14ac:dyDescent="0.25">
      <c r="A1716" s="4">
        <v>611480</v>
      </c>
      <c r="B1716" s="4" t="s">
        <v>2049</v>
      </c>
      <c r="C1716" t="s">
        <v>2050</v>
      </c>
      <c r="D1716" s="3">
        <v>200</v>
      </c>
    </row>
    <row r="1717" spans="1:4" x14ac:dyDescent="0.25">
      <c r="A1717" s="4">
        <v>611500</v>
      </c>
      <c r="B1717" s="4" t="s">
        <v>2051</v>
      </c>
      <c r="C1717" t="s">
        <v>1</v>
      </c>
      <c r="D1717" s="3">
        <v>776</v>
      </c>
    </row>
    <row r="1718" spans="1:4" x14ac:dyDescent="0.25">
      <c r="A1718" s="4">
        <v>611520</v>
      </c>
      <c r="B1718" s="4" t="s">
        <v>8496</v>
      </c>
      <c r="C1718" t="s">
        <v>1</v>
      </c>
      <c r="D1718" s="3">
        <v>5000</v>
      </c>
    </row>
    <row r="1719" spans="1:4" x14ac:dyDescent="0.25">
      <c r="A1719" s="4">
        <v>611530</v>
      </c>
      <c r="B1719" s="4" t="s">
        <v>2052</v>
      </c>
      <c r="C1719" t="s">
        <v>1</v>
      </c>
      <c r="D1719" s="3">
        <v>405</v>
      </c>
    </row>
    <row r="1720" spans="1:4" x14ac:dyDescent="0.25">
      <c r="A1720" s="4">
        <v>611540</v>
      </c>
      <c r="B1720" s="4" t="s">
        <v>2053</v>
      </c>
      <c r="C1720" t="s">
        <v>2054</v>
      </c>
      <c r="D1720" s="3">
        <v>20</v>
      </c>
    </row>
    <row r="1721" spans="1:4" x14ac:dyDescent="0.25">
      <c r="A1721" s="4">
        <v>611550</v>
      </c>
      <c r="B1721" s="4" t="s">
        <v>2055</v>
      </c>
      <c r="C1721" t="s">
        <v>1</v>
      </c>
      <c r="D1721" s="3">
        <v>10</v>
      </c>
    </row>
    <row r="1722" spans="1:4" x14ac:dyDescent="0.25">
      <c r="A1722" s="4">
        <v>611560</v>
      </c>
      <c r="B1722" s="4" t="s">
        <v>2056</v>
      </c>
      <c r="C1722" t="s">
        <v>2057</v>
      </c>
      <c r="D1722" s="3">
        <v>270</v>
      </c>
    </row>
    <row r="1723" spans="1:4" x14ac:dyDescent="0.25">
      <c r="A1723" s="4">
        <v>611570</v>
      </c>
      <c r="B1723" s="4" t="s">
        <v>2058</v>
      </c>
      <c r="C1723" t="s">
        <v>4</v>
      </c>
      <c r="D1723" s="3">
        <v>300</v>
      </c>
    </row>
    <row r="1724" spans="1:4" x14ac:dyDescent="0.25">
      <c r="A1724" s="4">
        <v>611580</v>
      </c>
      <c r="B1724" s="4" t="s">
        <v>2059</v>
      </c>
      <c r="C1724" t="s">
        <v>4</v>
      </c>
      <c r="D1724" s="3">
        <v>315</v>
      </c>
    </row>
    <row r="1725" spans="1:4" x14ac:dyDescent="0.25">
      <c r="A1725" s="4">
        <v>611590</v>
      </c>
      <c r="B1725" s="4" t="s">
        <v>2060</v>
      </c>
      <c r="C1725" t="s">
        <v>4</v>
      </c>
      <c r="D1725" s="3">
        <v>130</v>
      </c>
    </row>
    <row r="1726" spans="1:4" x14ac:dyDescent="0.25">
      <c r="A1726" s="4">
        <v>611600</v>
      </c>
      <c r="B1726" s="4" t="s">
        <v>2061</v>
      </c>
      <c r="C1726" t="s">
        <v>4</v>
      </c>
      <c r="D1726" s="3">
        <v>450</v>
      </c>
    </row>
    <row r="1727" spans="1:4" x14ac:dyDescent="0.25">
      <c r="A1727" s="4">
        <v>611620</v>
      </c>
      <c r="B1727" s="4" t="s">
        <v>2062</v>
      </c>
      <c r="C1727" t="s">
        <v>4</v>
      </c>
      <c r="D1727" s="3">
        <v>360</v>
      </c>
    </row>
    <row r="1728" spans="1:4" x14ac:dyDescent="0.25">
      <c r="A1728" s="4">
        <v>611630</v>
      </c>
      <c r="B1728" s="4" t="s">
        <v>2063</v>
      </c>
      <c r="C1728" t="s">
        <v>4</v>
      </c>
      <c r="D1728" s="3">
        <v>350</v>
      </c>
    </row>
    <row r="1729" spans="1:4" x14ac:dyDescent="0.25">
      <c r="A1729" s="4">
        <v>611631</v>
      </c>
      <c r="B1729" s="4" t="s">
        <v>2064</v>
      </c>
      <c r="D1729" s="3">
        <v>400</v>
      </c>
    </row>
    <row r="1730" spans="1:4" x14ac:dyDescent="0.25">
      <c r="A1730" s="4">
        <v>611640</v>
      </c>
      <c r="B1730" s="4" t="s">
        <v>2065</v>
      </c>
      <c r="C1730" t="s">
        <v>4</v>
      </c>
      <c r="D1730" s="3">
        <v>225</v>
      </c>
    </row>
    <row r="1731" spans="1:4" x14ac:dyDescent="0.25">
      <c r="A1731" s="4">
        <v>611650</v>
      </c>
      <c r="B1731" s="4" t="s">
        <v>2066</v>
      </c>
      <c r="C1731" t="s">
        <v>4</v>
      </c>
      <c r="D1731" s="3">
        <v>270</v>
      </c>
    </row>
    <row r="1732" spans="1:4" x14ac:dyDescent="0.25">
      <c r="A1732" s="4">
        <v>611680</v>
      </c>
      <c r="B1732" s="4" t="s">
        <v>2067</v>
      </c>
      <c r="C1732" t="s">
        <v>4</v>
      </c>
      <c r="D1732" s="3">
        <v>207</v>
      </c>
    </row>
    <row r="1733" spans="1:4" x14ac:dyDescent="0.25">
      <c r="A1733" s="4">
        <v>611690</v>
      </c>
      <c r="B1733" s="4" t="s">
        <v>2068</v>
      </c>
      <c r="C1733" t="s">
        <v>4</v>
      </c>
      <c r="D1733" s="3">
        <v>248</v>
      </c>
    </row>
    <row r="1734" spans="1:4" x14ac:dyDescent="0.25">
      <c r="A1734" s="4">
        <v>611691</v>
      </c>
      <c r="B1734" s="4" t="s">
        <v>2069</v>
      </c>
      <c r="C1734" t="s">
        <v>4</v>
      </c>
      <c r="D1734" s="3">
        <v>248</v>
      </c>
    </row>
    <row r="1735" spans="1:4" x14ac:dyDescent="0.25">
      <c r="A1735" s="4">
        <v>611700</v>
      </c>
      <c r="B1735" s="4" t="s">
        <v>2070</v>
      </c>
      <c r="C1735" t="s">
        <v>4</v>
      </c>
      <c r="D1735" s="3">
        <v>135</v>
      </c>
    </row>
    <row r="1736" spans="1:4" x14ac:dyDescent="0.25">
      <c r="A1736" s="4">
        <v>611710</v>
      </c>
      <c r="B1736" s="4" t="s">
        <v>2071</v>
      </c>
      <c r="C1736" t="s">
        <v>2072</v>
      </c>
      <c r="D1736" s="3">
        <v>405</v>
      </c>
    </row>
    <row r="1737" spans="1:4" x14ac:dyDescent="0.25">
      <c r="A1737" s="4">
        <v>611720</v>
      </c>
      <c r="B1737" s="4" t="s">
        <v>8497</v>
      </c>
      <c r="C1737" t="s">
        <v>1</v>
      </c>
      <c r="D1737" s="3">
        <v>4800</v>
      </c>
    </row>
    <row r="1738" spans="1:4" x14ac:dyDescent="0.25">
      <c r="A1738" s="4">
        <v>611730</v>
      </c>
      <c r="B1738" s="4" t="s">
        <v>2073</v>
      </c>
      <c r="D1738" s="3">
        <v>414</v>
      </c>
    </row>
    <row r="1739" spans="1:4" x14ac:dyDescent="0.25">
      <c r="A1739" s="4">
        <v>611740</v>
      </c>
      <c r="B1739" s="4" t="s">
        <v>2074</v>
      </c>
      <c r="D1739" s="3">
        <v>450</v>
      </c>
    </row>
    <row r="1740" spans="1:4" x14ac:dyDescent="0.25">
      <c r="A1740" s="4">
        <v>611750</v>
      </c>
      <c r="B1740" s="4" t="s">
        <v>2075</v>
      </c>
      <c r="D1740" s="3">
        <v>450</v>
      </c>
    </row>
    <row r="1741" spans="1:4" x14ac:dyDescent="0.25">
      <c r="A1741" s="4">
        <v>611760</v>
      </c>
      <c r="B1741" s="4" t="s">
        <v>2076</v>
      </c>
      <c r="D1741" s="3">
        <v>450</v>
      </c>
    </row>
    <row r="1742" spans="1:4" x14ac:dyDescent="0.25">
      <c r="A1742" s="4">
        <v>611770</v>
      </c>
      <c r="B1742" s="4" t="s">
        <v>2077</v>
      </c>
      <c r="D1742" s="3">
        <v>270</v>
      </c>
    </row>
    <row r="1743" spans="1:4" x14ac:dyDescent="0.25">
      <c r="A1743" s="4">
        <v>611780</v>
      </c>
      <c r="B1743" s="4" t="s">
        <v>2078</v>
      </c>
      <c r="D1743" s="3">
        <v>360</v>
      </c>
    </row>
    <row r="1744" spans="1:4" x14ac:dyDescent="0.25">
      <c r="A1744" s="4">
        <v>611790</v>
      </c>
      <c r="B1744" s="4" t="s">
        <v>8498</v>
      </c>
      <c r="C1744" t="s">
        <v>8499</v>
      </c>
      <c r="D1744" s="3">
        <v>7000</v>
      </c>
    </row>
    <row r="1745" spans="1:4" x14ac:dyDescent="0.25">
      <c r="A1745" s="4">
        <v>611800</v>
      </c>
      <c r="B1745" s="4" t="s">
        <v>2079</v>
      </c>
      <c r="D1745" s="3">
        <v>248</v>
      </c>
    </row>
    <row r="1746" spans="1:4" x14ac:dyDescent="0.25">
      <c r="A1746" s="4">
        <v>611810</v>
      </c>
      <c r="B1746" s="4" t="s">
        <v>8500</v>
      </c>
      <c r="C1746" t="s">
        <v>8501</v>
      </c>
      <c r="D1746" s="3">
        <v>5250</v>
      </c>
    </row>
    <row r="1747" spans="1:4" x14ac:dyDescent="0.25">
      <c r="A1747" s="4">
        <v>611840</v>
      </c>
      <c r="B1747" s="4" t="s">
        <v>8502</v>
      </c>
      <c r="C1747" t="s">
        <v>8503</v>
      </c>
      <c r="D1747" s="3">
        <v>1850</v>
      </c>
    </row>
    <row r="1748" spans="1:4" x14ac:dyDescent="0.25">
      <c r="A1748" s="4">
        <v>611850</v>
      </c>
      <c r="B1748" s="4" t="s">
        <v>8504</v>
      </c>
      <c r="C1748" t="s">
        <v>8505</v>
      </c>
      <c r="D1748" s="3">
        <v>1600</v>
      </c>
    </row>
    <row r="1749" spans="1:4" x14ac:dyDescent="0.25">
      <c r="A1749" s="4">
        <v>611860</v>
      </c>
      <c r="B1749" s="4" t="s">
        <v>2080</v>
      </c>
      <c r="D1749" s="3">
        <v>297</v>
      </c>
    </row>
    <row r="1750" spans="1:4" x14ac:dyDescent="0.25">
      <c r="A1750" s="4">
        <v>611870</v>
      </c>
      <c r="B1750" s="4" t="s">
        <v>8506</v>
      </c>
      <c r="C1750" t="s">
        <v>1</v>
      </c>
      <c r="D1750" s="3">
        <v>1300</v>
      </c>
    </row>
    <row r="1751" spans="1:4" x14ac:dyDescent="0.25">
      <c r="A1751" s="4">
        <v>611880</v>
      </c>
      <c r="B1751" s="4" t="s">
        <v>2081</v>
      </c>
      <c r="D1751" s="3">
        <v>800</v>
      </c>
    </row>
    <row r="1752" spans="1:4" x14ac:dyDescent="0.25">
      <c r="A1752" s="4">
        <v>611890</v>
      </c>
      <c r="B1752" s="4" t="s">
        <v>2082</v>
      </c>
      <c r="D1752" s="3">
        <v>600</v>
      </c>
    </row>
    <row r="1753" spans="1:4" x14ac:dyDescent="0.25">
      <c r="A1753" s="4">
        <v>611900</v>
      </c>
      <c r="B1753" s="4" t="s">
        <v>2083</v>
      </c>
      <c r="D1753" s="3">
        <v>90</v>
      </c>
    </row>
    <row r="1754" spans="1:4" x14ac:dyDescent="0.25">
      <c r="A1754" s="4">
        <v>611910</v>
      </c>
      <c r="B1754" s="4" t="s">
        <v>2084</v>
      </c>
      <c r="D1754" s="3">
        <v>270</v>
      </c>
    </row>
    <row r="1755" spans="1:4" x14ac:dyDescent="0.25">
      <c r="A1755" s="4">
        <v>611920</v>
      </c>
      <c r="B1755" s="4" t="s">
        <v>2085</v>
      </c>
      <c r="D1755" s="3">
        <v>1350</v>
      </c>
    </row>
    <row r="1756" spans="1:4" x14ac:dyDescent="0.25">
      <c r="A1756" s="4">
        <v>611930</v>
      </c>
      <c r="B1756" s="4" t="s">
        <v>8507</v>
      </c>
      <c r="C1756" t="s">
        <v>8508</v>
      </c>
      <c r="D1756" s="3">
        <v>1553</v>
      </c>
    </row>
    <row r="1757" spans="1:4" x14ac:dyDescent="0.25">
      <c r="A1757" s="4">
        <v>611940</v>
      </c>
      <c r="B1757" s="4" t="s">
        <v>2086</v>
      </c>
      <c r="D1757" s="3">
        <v>605</v>
      </c>
    </row>
    <row r="1758" spans="1:4" x14ac:dyDescent="0.25">
      <c r="A1758" s="4">
        <v>611950</v>
      </c>
      <c r="B1758" s="4" t="s">
        <v>2087</v>
      </c>
      <c r="C1758" t="s">
        <v>2088</v>
      </c>
      <c r="D1758" s="3">
        <v>500</v>
      </c>
    </row>
    <row r="1759" spans="1:4" x14ac:dyDescent="0.25">
      <c r="A1759" s="4">
        <v>611951</v>
      </c>
      <c r="B1759" s="4" t="s">
        <v>2089</v>
      </c>
      <c r="C1759" t="s">
        <v>1</v>
      </c>
      <c r="D1759" s="3">
        <v>200</v>
      </c>
    </row>
    <row r="1760" spans="1:4" x14ac:dyDescent="0.25">
      <c r="A1760" s="4">
        <v>611952</v>
      </c>
      <c r="B1760" s="4" t="s">
        <v>2090</v>
      </c>
      <c r="C1760" t="s">
        <v>1</v>
      </c>
      <c r="D1760" s="3">
        <v>160</v>
      </c>
    </row>
    <row r="1761" spans="1:4" x14ac:dyDescent="0.25">
      <c r="A1761" s="4">
        <v>611960</v>
      </c>
      <c r="B1761" s="4" t="s">
        <v>2091</v>
      </c>
      <c r="C1761" t="s">
        <v>1</v>
      </c>
      <c r="D1761" s="3">
        <v>259</v>
      </c>
    </row>
    <row r="1762" spans="1:4" x14ac:dyDescent="0.25">
      <c r="A1762" s="4">
        <v>611961</v>
      </c>
      <c r="B1762" s="4" t="s">
        <v>2092</v>
      </c>
      <c r="C1762" t="s">
        <v>2093</v>
      </c>
      <c r="D1762" s="3">
        <v>80</v>
      </c>
    </row>
    <row r="1763" spans="1:4" x14ac:dyDescent="0.25">
      <c r="A1763" s="4">
        <v>611970</v>
      </c>
      <c r="B1763" s="4" t="s">
        <v>2094</v>
      </c>
      <c r="C1763" t="s">
        <v>1</v>
      </c>
      <c r="D1763" s="3">
        <v>340</v>
      </c>
    </row>
    <row r="1764" spans="1:4" x14ac:dyDescent="0.25">
      <c r="A1764" s="4">
        <v>611980</v>
      </c>
      <c r="B1764" s="4" t="s">
        <v>2095</v>
      </c>
      <c r="C1764" t="s">
        <v>1</v>
      </c>
      <c r="D1764" s="3">
        <v>495</v>
      </c>
    </row>
    <row r="1765" spans="1:4" x14ac:dyDescent="0.25">
      <c r="A1765" s="4">
        <v>611990</v>
      </c>
      <c r="B1765" s="4" t="s">
        <v>2096</v>
      </c>
      <c r="C1765" t="s">
        <v>2097</v>
      </c>
      <c r="D1765" s="3">
        <v>180</v>
      </c>
    </row>
    <row r="1766" spans="1:4" x14ac:dyDescent="0.25">
      <c r="A1766" s="4">
        <v>612000</v>
      </c>
      <c r="B1766" s="4" t="s">
        <v>2098</v>
      </c>
      <c r="C1766" t="s">
        <v>1</v>
      </c>
      <c r="D1766" s="3">
        <v>360</v>
      </c>
    </row>
    <row r="1767" spans="1:4" x14ac:dyDescent="0.25">
      <c r="A1767" s="4">
        <v>612010</v>
      </c>
      <c r="B1767" s="4" t="s">
        <v>2099</v>
      </c>
      <c r="C1767" t="s">
        <v>2100</v>
      </c>
      <c r="D1767" s="3">
        <v>270</v>
      </c>
    </row>
    <row r="1768" spans="1:4" x14ac:dyDescent="0.25">
      <c r="A1768" s="4">
        <v>612020</v>
      </c>
      <c r="B1768" s="4" t="s">
        <v>2101</v>
      </c>
      <c r="C1768" t="s">
        <v>2102</v>
      </c>
      <c r="D1768" s="3">
        <v>270</v>
      </c>
    </row>
    <row r="1769" spans="1:4" x14ac:dyDescent="0.25">
      <c r="A1769" s="4">
        <v>612030</v>
      </c>
      <c r="B1769" s="4" t="s">
        <v>2103</v>
      </c>
      <c r="C1769" t="s">
        <v>2104</v>
      </c>
      <c r="D1769" s="3">
        <v>450</v>
      </c>
    </row>
    <row r="1770" spans="1:4" x14ac:dyDescent="0.25">
      <c r="A1770" s="4">
        <v>612040</v>
      </c>
      <c r="B1770" s="4" t="s">
        <v>2105</v>
      </c>
      <c r="C1770" t="s">
        <v>4</v>
      </c>
      <c r="D1770" s="3">
        <v>248</v>
      </c>
    </row>
    <row r="1771" spans="1:4" x14ac:dyDescent="0.25">
      <c r="A1771" s="4">
        <v>612050</v>
      </c>
      <c r="B1771" s="4" t="s">
        <v>2106</v>
      </c>
      <c r="C1771" t="s">
        <v>4</v>
      </c>
      <c r="D1771" s="3">
        <v>180</v>
      </c>
    </row>
    <row r="1772" spans="1:4" x14ac:dyDescent="0.25">
      <c r="A1772" s="4">
        <v>612060</v>
      </c>
      <c r="B1772" s="4" t="s">
        <v>2107</v>
      </c>
      <c r="C1772" t="s">
        <v>4</v>
      </c>
      <c r="D1772" s="3">
        <v>68</v>
      </c>
    </row>
    <row r="1773" spans="1:4" x14ac:dyDescent="0.25">
      <c r="A1773" s="4">
        <v>612070</v>
      </c>
      <c r="B1773" s="4" t="s">
        <v>2108</v>
      </c>
      <c r="C1773" t="s">
        <v>4</v>
      </c>
      <c r="D1773" s="3">
        <v>48</v>
      </c>
    </row>
    <row r="1774" spans="1:4" x14ac:dyDescent="0.25">
      <c r="A1774" s="4">
        <v>612080</v>
      </c>
      <c r="B1774" s="4" t="s">
        <v>2109</v>
      </c>
      <c r="C1774" t="s">
        <v>4</v>
      </c>
      <c r="D1774" s="3">
        <v>567</v>
      </c>
    </row>
    <row r="1775" spans="1:4" x14ac:dyDescent="0.25">
      <c r="A1775" s="4">
        <v>612090</v>
      </c>
      <c r="B1775" s="4" t="s">
        <v>2110</v>
      </c>
      <c r="C1775" t="s">
        <v>4</v>
      </c>
      <c r="D1775" s="3">
        <v>567</v>
      </c>
    </row>
    <row r="1776" spans="1:4" x14ac:dyDescent="0.25">
      <c r="A1776" s="4">
        <v>612100</v>
      </c>
      <c r="B1776" s="4" t="s">
        <v>2111</v>
      </c>
      <c r="C1776" t="s">
        <v>2112</v>
      </c>
      <c r="D1776" s="3">
        <v>360</v>
      </c>
    </row>
    <row r="1777" spans="1:4" x14ac:dyDescent="0.25">
      <c r="A1777" s="4">
        <v>612110</v>
      </c>
      <c r="B1777" s="4" t="s">
        <v>2113</v>
      </c>
      <c r="C1777" t="s">
        <v>4</v>
      </c>
      <c r="D1777" s="3">
        <v>518</v>
      </c>
    </row>
    <row r="1778" spans="1:4" x14ac:dyDescent="0.25">
      <c r="A1778" s="4">
        <v>612120</v>
      </c>
      <c r="B1778" s="4" t="s">
        <v>2114</v>
      </c>
      <c r="D1778" s="3">
        <v>750</v>
      </c>
    </row>
    <row r="1779" spans="1:4" x14ac:dyDescent="0.25">
      <c r="A1779" s="4">
        <v>612130</v>
      </c>
      <c r="B1779" s="4" t="s">
        <v>2115</v>
      </c>
      <c r="D1779" s="3">
        <v>360</v>
      </c>
    </row>
    <row r="1780" spans="1:4" x14ac:dyDescent="0.25">
      <c r="A1780" s="4">
        <v>612140</v>
      </c>
      <c r="B1780" s="4" t="s">
        <v>2116</v>
      </c>
      <c r="D1780" s="3">
        <v>270</v>
      </c>
    </row>
    <row r="1781" spans="1:4" x14ac:dyDescent="0.25">
      <c r="A1781" s="4" t="s">
        <v>1</v>
      </c>
      <c r="B1781" s="7" t="s">
        <v>2117</v>
      </c>
    </row>
    <row r="1782" spans="1:4" x14ac:dyDescent="0.25">
      <c r="A1782" s="4">
        <v>612150</v>
      </c>
      <c r="B1782" s="4" t="s">
        <v>2118</v>
      </c>
      <c r="D1782" s="3">
        <v>750</v>
      </c>
    </row>
    <row r="1783" spans="1:4" x14ac:dyDescent="0.25">
      <c r="A1783" s="4">
        <v>612160</v>
      </c>
      <c r="B1783" s="4" t="s">
        <v>2119</v>
      </c>
      <c r="D1783" s="3">
        <v>300</v>
      </c>
    </row>
    <row r="1784" spans="1:4" x14ac:dyDescent="0.25">
      <c r="A1784" s="4">
        <v>612170</v>
      </c>
      <c r="B1784" s="4" t="s">
        <v>2120</v>
      </c>
      <c r="D1784" s="3">
        <v>495</v>
      </c>
    </row>
    <row r="1785" spans="1:4" x14ac:dyDescent="0.25">
      <c r="A1785" s="4">
        <v>612180</v>
      </c>
      <c r="B1785" s="4" t="s">
        <v>2121</v>
      </c>
      <c r="D1785" s="3">
        <v>480</v>
      </c>
    </row>
    <row r="1786" spans="1:4" x14ac:dyDescent="0.25">
      <c r="A1786" s="4">
        <v>612190</v>
      </c>
      <c r="B1786" s="4" t="s">
        <v>2122</v>
      </c>
      <c r="D1786" s="3">
        <v>270</v>
      </c>
    </row>
    <row r="1787" spans="1:4" x14ac:dyDescent="0.25">
      <c r="A1787" s="4">
        <v>612200</v>
      </c>
      <c r="B1787" s="4" t="s">
        <v>2123</v>
      </c>
      <c r="D1787" s="3">
        <v>446</v>
      </c>
    </row>
    <row r="1788" spans="1:4" x14ac:dyDescent="0.25">
      <c r="A1788" s="4">
        <v>612210</v>
      </c>
      <c r="B1788" s="4" t="s">
        <v>2124</v>
      </c>
      <c r="D1788" s="3">
        <v>900</v>
      </c>
    </row>
    <row r="1789" spans="1:4" x14ac:dyDescent="0.25">
      <c r="A1789" s="4">
        <v>612220</v>
      </c>
      <c r="B1789" s="4" t="s">
        <v>2125</v>
      </c>
      <c r="D1789" s="3">
        <v>310</v>
      </c>
    </row>
    <row r="1790" spans="1:4" x14ac:dyDescent="0.25">
      <c r="A1790" s="4">
        <v>612230</v>
      </c>
      <c r="B1790" s="4" t="s">
        <v>2126</v>
      </c>
      <c r="D1790" s="3">
        <v>460</v>
      </c>
    </row>
    <row r="1791" spans="1:4" x14ac:dyDescent="0.25">
      <c r="A1791" s="4">
        <v>612235</v>
      </c>
      <c r="B1791" s="4" t="s">
        <v>2127</v>
      </c>
      <c r="D1791" s="3">
        <v>500</v>
      </c>
    </row>
    <row r="1792" spans="1:4" x14ac:dyDescent="0.25">
      <c r="A1792" s="4">
        <v>612236</v>
      </c>
      <c r="B1792" s="4" t="s">
        <v>2128</v>
      </c>
      <c r="D1792" s="3">
        <v>700</v>
      </c>
    </row>
    <row r="1793" spans="1:4" x14ac:dyDescent="0.25">
      <c r="A1793" s="4">
        <v>612240</v>
      </c>
      <c r="B1793" s="4" t="s">
        <v>2129</v>
      </c>
      <c r="D1793" s="3">
        <v>600</v>
      </c>
    </row>
    <row r="1794" spans="1:4" x14ac:dyDescent="0.25">
      <c r="A1794" s="4">
        <v>612250</v>
      </c>
      <c r="B1794" s="4" t="s">
        <v>2130</v>
      </c>
      <c r="D1794" s="3">
        <v>900</v>
      </c>
    </row>
    <row r="1795" spans="1:4" x14ac:dyDescent="0.25">
      <c r="A1795" s="4" t="s">
        <v>1</v>
      </c>
      <c r="B1795" s="7" t="s">
        <v>2131</v>
      </c>
    </row>
    <row r="1796" spans="1:4" x14ac:dyDescent="0.25">
      <c r="A1796" s="4">
        <v>612260</v>
      </c>
      <c r="B1796" s="4" t="s">
        <v>2132</v>
      </c>
      <c r="D1796" s="3">
        <v>135</v>
      </c>
    </row>
    <row r="1797" spans="1:4" x14ac:dyDescent="0.25">
      <c r="A1797" s="4">
        <v>612270</v>
      </c>
      <c r="B1797" s="4" t="s">
        <v>2133</v>
      </c>
      <c r="D1797" s="3">
        <v>180</v>
      </c>
    </row>
    <row r="1798" spans="1:4" x14ac:dyDescent="0.25">
      <c r="A1798" s="4">
        <v>612275</v>
      </c>
      <c r="B1798" s="4" t="s">
        <v>2134</v>
      </c>
      <c r="C1798" t="s">
        <v>2135</v>
      </c>
      <c r="D1798" s="3">
        <v>950</v>
      </c>
    </row>
    <row r="1799" spans="1:4" x14ac:dyDescent="0.25">
      <c r="A1799" s="4">
        <v>612276</v>
      </c>
      <c r="B1799" s="4" t="s">
        <v>2136</v>
      </c>
      <c r="D1799" s="3">
        <v>770</v>
      </c>
    </row>
    <row r="1800" spans="1:4" x14ac:dyDescent="0.25">
      <c r="A1800" s="4">
        <v>612277</v>
      </c>
      <c r="B1800" s="4" t="s">
        <v>2137</v>
      </c>
      <c r="C1800" t="s">
        <v>2138</v>
      </c>
      <c r="D1800" s="3">
        <v>400</v>
      </c>
    </row>
    <row r="1801" spans="1:4" x14ac:dyDescent="0.25">
      <c r="A1801" s="4">
        <v>612280</v>
      </c>
      <c r="B1801" s="4" t="s">
        <v>2139</v>
      </c>
      <c r="C1801" t="s">
        <v>4</v>
      </c>
      <c r="D1801" s="3">
        <v>900</v>
      </c>
    </row>
    <row r="1802" spans="1:4" x14ac:dyDescent="0.25">
      <c r="A1802" s="4">
        <v>612290</v>
      </c>
      <c r="B1802" s="4" t="s">
        <v>2140</v>
      </c>
      <c r="C1802" t="s">
        <v>4</v>
      </c>
      <c r="D1802" s="3">
        <v>720</v>
      </c>
    </row>
    <row r="1803" spans="1:4" x14ac:dyDescent="0.25">
      <c r="A1803" s="4">
        <v>612300</v>
      </c>
      <c r="B1803" s="4" t="s">
        <v>2141</v>
      </c>
      <c r="C1803" t="s">
        <v>2142</v>
      </c>
      <c r="D1803" s="3">
        <v>360</v>
      </c>
    </row>
    <row r="1804" spans="1:4" x14ac:dyDescent="0.25">
      <c r="A1804" s="4">
        <v>612310</v>
      </c>
      <c r="B1804" s="4" t="s">
        <v>2143</v>
      </c>
      <c r="C1804" t="s">
        <v>4</v>
      </c>
      <c r="D1804" s="3">
        <v>450</v>
      </c>
    </row>
    <row r="1805" spans="1:4" x14ac:dyDescent="0.25">
      <c r="A1805" s="4">
        <v>612320</v>
      </c>
      <c r="B1805" s="4" t="s">
        <v>2144</v>
      </c>
      <c r="C1805" t="s">
        <v>4</v>
      </c>
      <c r="D1805" s="3">
        <v>640</v>
      </c>
    </row>
    <row r="1806" spans="1:4" x14ac:dyDescent="0.25">
      <c r="A1806" s="4">
        <v>612330</v>
      </c>
      <c r="B1806" s="4" t="s">
        <v>2145</v>
      </c>
      <c r="C1806" t="s">
        <v>4</v>
      </c>
      <c r="D1806" s="3">
        <v>540</v>
      </c>
    </row>
    <row r="1807" spans="1:4" x14ac:dyDescent="0.25">
      <c r="A1807" s="4">
        <v>612340</v>
      </c>
      <c r="B1807" s="4" t="s">
        <v>2146</v>
      </c>
      <c r="C1807" t="s">
        <v>4</v>
      </c>
      <c r="D1807" s="3">
        <v>810</v>
      </c>
    </row>
    <row r="1808" spans="1:4" x14ac:dyDescent="0.25">
      <c r="A1808" s="4">
        <v>612341</v>
      </c>
      <c r="B1808" s="4" t="s">
        <v>2147</v>
      </c>
      <c r="D1808" s="3">
        <v>900</v>
      </c>
    </row>
    <row r="1809" spans="1:4" x14ac:dyDescent="0.25">
      <c r="A1809" s="4">
        <v>612350</v>
      </c>
      <c r="B1809" s="4" t="s">
        <v>2148</v>
      </c>
      <c r="C1809" t="s">
        <v>4</v>
      </c>
      <c r="D1809" s="3">
        <v>360</v>
      </c>
    </row>
    <row r="1810" spans="1:4" x14ac:dyDescent="0.25">
      <c r="A1810" s="4">
        <v>612360</v>
      </c>
      <c r="B1810" s="4" t="s">
        <v>2149</v>
      </c>
      <c r="C1810" t="s">
        <v>4</v>
      </c>
      <c r="D1810" s="3">
        <v>540</v>
      </c>
    </row>
    <row r="1811" spans="1:4" x14ac:dyDescent="0.25">
      <c r="A1811" s="4">
        <v>612370</v>
      </c>
      <c r="B1811" s="4" t="s">
        <v>2150</v>
      </c>
      <c r="C1811" t="s">
        <v>4</v>
      </c>
      <c r="D1811" s="3">
        <v>1350</v>
      </c>
    </row>
    <row r="1812" spans="1:4" x14ac:dyDescent="0.25">
      <c r="A1812" s="4">
        <v>612380</v>
      </c>
      <c r="B1812" s="4" t="s">
        <v>2151</v>
      </c>
      <c r="C1812" t="s">
        <v>4</v>
      </c>
      <c r="D1812" s="3">
        <v>360</v>
      </c>
    </row>
    <row r="1813" spans="1:4" x14ac:dyDescent="0.25">
      <c r="A1813" s="4">
        <v>612390</v>
      </c>
      <c r="B1813" s="4" t="s">
        <v>2152</v>
      </c>
      <c r="C1813" t="s">
        <v>4</v>
      </c>
      <c r="D1813" s="3">
        <v>1125</v>
      </c>
    </row>
    <row r="1814" spans="1:4" x14ac:dyDescent="0.25">
      <c r="A1814" s="4">
        <v>612400</v>
      </c>
      <c r="B1814" s="4" t="s">
        <v>2153</v>
      </c>
      <c r="C1814" t="s">
        <v>2154</v>
      </c>
      <c r="D1814" s="3">
        <v>770</v>
      </c>
    </row>
    <row r="1815" spans="1:4" x14ac:dyDescent="0.25">
      <c r="A1815" s="4">
        <v>612410</v>
      </c>
      <c r="B1815" s="4" t="s">
        <v>2155</v>
      </c>
      <c r="C1815" t="s">
        <v>2156</v>
      </c>
      <c r="D1815" s="3">
        <v>900</v>
      </c>
    </row>
    <row r="1816" spans="1:4" x14ac:dyDescent="0.25">
      <c r="A1816" s="4">
        <v>612420</v>
      </c>
      <c r="B1816" s="4" t="s">
        <v>2157</v>
      </c>
      <c r="C1816" t="s">
        <v>1</v>
      </c>
      <c r="D1816" s="3">
        <v>700</v>
      </c>
    </row>
    <row r="1817" spans="1:4" x14ac:dyDescent="0.25">
      <c r="A1817" s="4">
        <v>612421</v>
      </c>
      <c r="B1817" s="4" t="s">
        <v>2158</v>
      </c>
      <c r="D1817" s="3">
        <v>800</v>
      </c>
    </row>
    <row r="1818" spans="1:4" x14ac:dyDescent="0.25">
      <c r="A1818" s="4">
        <v>612430</v>
      </c>
      <c r="B1818" s="4" t="s">
        <v>2159</v>
      </c>
      <c r="D1818" s="3">
        <v>360</v>
      </c>
    </row>
    <row r="1819" spans="1:4" x14ac:dyDescent="0.25">
      <c r="A1819" s="4">
        <v>612440</v>
      </c>
      <c r="B1819" s="4" t="s">
        <v>2160</v>
      </c>
      <c r="D1819" s="3">
        <v>1300</v>
      </c>
    </row>
    <row r="1820" spans="1:4" x14ac:dyDescent="0.25">
      <c r="A1820" s="4">
        <v>612441</v>
      </c>
      <c r="B1820" s="4" t="s">
        <v>2161</v>
      </c>
      <c r="D1820" s="3">
        <v>640</v>
      </c>
    </row>
    <row r="1821" spans="1:4" x14ac:dyDescent="0.25">
      <c r="A1821" s="4">
        <v>612450</v>
      </c>
      <c r="B1821" s="4" t="s">
        <v>2162</v>
      </c>
      <c r="D1821" s="3">
        <v>500</v>
      </c>
    </row>
    <row r="1822" spans="1:4" x14ac:dyDescent="0.25">
      <c r="A1822" s="4">
        <v>612451</v>
      </c>
      <c r="B1822" s="4" t="s">
        <v>2163</v>
      </c>
      <c r="D1822" s="3">
        <v>400</v>
      </c>
    </row>
    <row r="1823" spans="1:4" x14ac:dyDescent="0.25">
      <c r="A1823" s="4">
        <v>612460</v>
      </c>
      <c r="B1823" s="4" t="s">
        <v>2164</v>
      </c>
      <c r="D1823" s="3">
        <v>360</v>
      </c>
    </row>
    <row r="1824" spans="1:4" x14ac:dyDescent="0.25">
      <c r="A1824" s="4">
        <v>612470</v>
      </c>
      <c r="B1824" s="4" t="s">
        <v>2165</v>
      </c>
      <c r="C1824" t="s">
        <v>2166</v>
      </c>
      <c r="D1824" s="3">
        <v>450</v>
      </c>
    </row>
    <row r="1825" spans="1:4" x14ac:dyDescent="0.25">
      <c r="A1825" s="4">
        <v>612471</v>
      </c>
      <c r="B1825" s="4" t="s">
        <v>2167</v>
      </c>
      <c r="C1825" t="s">
        <v>2168</v>
      </c>
      <c r="D1825" s="3">
        <v>900</v>
      </c>
    </row>
    <row r="1826" spans="1:4" x14ac:dyDescent="0.25">
      <c r="A1826" s="4">
        <v>612472</v>
      </c>
      <c r="B1826" s="4" t="s">
        <v>2169</v>
      </c>
      <c r="C1826" t="s">
        <v>2170</v>
      </c>
      <c r="D1826" s="3">
        <v>900</v>
      </c>
    </row>
    <row r="1827" spans="1:4" x14ac:dyDescent="0.25">
      <c r="A1827" s="4">
        <v>612480</v>
      </c>
      <c r="B1827" s="4" t="s">
        <v>2171</v>
      </c>
      <c r="C1827" t="s">
        <v>2172</v>
      </c>
      <c r="D1827" s="3">
        <v>1480</v>
      </c>
    </row>
    <row r="1828" spans="1:4" x14ac:dyDescent="0.25">
      <c r="A1828" s="4">
        <v>612490</v>
      </c>
      <c r="B1828" s="4" t="s">
        <v>2171</v>
      </c>
      <c r="C1828" t="s">
        <v>2173</v>
      </c>
      <c r="D1828" s="3">
        <v>1650</v>
      </c>
    </row>
    <row r="1829" spans="1:4" x14ac:dyDescent="0.25">
      <c r="A1829" s="4">
        <v>612500</v>
      </c>
      <c r="B1829" s="4" t="s">
        <v>2174</v>
      </c>
      <c r="C1829" t="s">
        <v>2175</v>
      </c>
      <c r="D1829" s="3">
        <v>405</v>
      </c>
    </row>
    <row r="1830" spans="1:4" x14ac:dyDescent="0.25">
      <c r="A1830" s="4">
        <v>612501</v>
      </c>
      <c r="B1830" s="4" t="s">
        <v>2176</v>
      </c>
      <c r="D1830" s="3">
        <v>500</v>
      </c>
    </row>
    <row r="1831" spans="1:4" x14ac:dyDescent="0.25">
      <c r="A1831" s="4">
        <v>612510</v>
      </c>
      <c r="B1831" s="4" t="s">
        <v>2177</v>
      </c>
      <c r="D1831" s="3">
        <v>1080</v>
      </c>
    </row>
    <row r="1832" spans="1:4" x14ac:dyDescent="0.25">
      <c r="A1832" s="4">
        <v>612520</v>
      </c>
      <c r="B1832" s="4" t="s">
        <v>2178</v>
      </c>
      <c r="D1832" s="3">
        <v>270</v>
      </c>
    </row>
    <row r="1833" spans="1:4" x14ac:dyDescent="0.25">
      <c r="A1833" s="4">
        <v>612530</v>
      </c>
      <c r="B1833" s="4" t="s">
        <v>2179</v>
      </c>
      <c r="D1833" s="3">
        <v>450</v>
      </c>
    </row>
    <row r="1834" spans="1:4" x14ac:dyDescent="0.25">
      <c r="A1834" s="4">
        <v>612540</v>
      </c>
      <c r="B1834" s="4" t="s">
        <v>2180</v>
      </c>
      <c r="D1834" s="3">
        <v>1250</v>
      </c>
    </row>
    <row r="1835" spans="1:4" x14ac:dyDescent="0.25">
      <c r="A1835" s="4">
        <v>612550</v>
      </c>
      <c r="B1835" s="4" t="s">
        <v>2181</v>
      </c>
      <c r="D1835" s="3">
        <v>890</v>
      </c>
    </row>
    <row r="1836" spans="1:4" x14ac:dyDescent="0.25">
      <c r="A1836" s="4">
        <v>612551</v>
      </c>
      <c r="B1836" s="4" t="s">
        <v>2182</v>
      </c>
      <c r="D1836" s="3">
        <v>800</v>
      </c>
    </row>
    <row r="1837" spans="1:4" x14ac:dyDescent="0.25">
      <c r="A1837" s="4">
        <v>612560</v>
      </c>
      <c r="B1837" s="4" t="s">
        <v>2183</v>
      </c>
      <c r="D1837" s="3">
        <v>450</v>
      </c>
    </row>
    <row r="1838" spans="1:4" x14ac:dyDescent="0.25">
      <c r="A1838" s="4">
        <v>612570</v>
      </c>
      <c r="B1838" s="4" t="s">
        <v>2184</v>
      </c>
      <c r="D1838" s="3">
        <v>360</v>
      </c>
    </row>
    <row r="1839" spans="1:4" x14ac:dyDescent="0.25">
      <c r="A1839" s="4">
        <v>612580</v>
      </c>
      <c r="B1839" s="4" t="s">
        <v>2185</v>
      </c>
      <c r="D1839" s="3">
        <v>585</v>
      </c>
    </row>
    <row r="1840" spans="1:4" x14ac:dyDescent="0.25">
      <c r="A1840" s="4" t="s">
        <v>1</v>
      </c>
      <c r="B1840" s="7" t="s">
        <v>2186</v>
      </c>
    </row>
    <row r="1841" spans="1:4" x14ac:dyDescent="0.25">
      <c r="A1841" s="4">
        <v>612590</v>
      </c>
      <c r="B1841" s="4" t="s">
        <v>2187</v>
      </c>
      <c r="D1841" s="3">
        <v>675</v>
      </c>
    </row>
    <row r="1842" spans="1:4" x14ac:dyDescent="0.25">
      <c r="A1842" s="4">
        <v>612600</v>
      </c>
      <c r="B1842" s="4" t="s">
        <v>2188</v>
      </c>
      <c r="C1842" t="s">
        <v>4</v>
      </c>
      <c r="D1842" s="3">
        <v>450</v>
      </c>
    </row>
    <row r="1843" spans="1:4" x14ac:dyDescent="0.25">
      <c r="A1843" s="4">
        <v>612610</v>
      </c>
      <c r="B1843" s="4" t="s">
        <v>2189</v>
      </c>
      <c r="C1843" t="s">
        <v>4</v>
      </c>
      <c r="D1843" s="3">
        <v>270</v>
      </c>
    </row>
    <row r="1844" spans="1:4" x14ac:dyDescent="0.25">
      <c r="A1844" s="4" t="s">
        <v>1</v>
      </c>
      <c r="B1844" s="7" t="s">
        <v>2190</v>
      </c>
      <c r="C1844" t="s">
        <v>2191</v>
      </c>
    </row>
    <row r="1845" spans="1:4" x14ac:dyDescent="0.25">
      <c r="A1845" s="4">
        <v>612620</v>
      </c>
      <c r="B1845" s="4" t="s">
        <v>2192</v>
      </c>
      <c r="C1845" t="s">
        <v>4</v>
      </c>
      <c r="D1845" s="3">
        <v>445</v>
      </c>
    </row>
    <row r="1846" spans="1:4" x14ac:dyDescent="0.25">
      <c r="A1846" s="4">
        <v>612630</v>
      </c>
      <c r="B1846" s="4" t="s">
        <v>2193</v>
      </c>
      <c r="C1846" t="s">
        <v>4</v>
      </c>
      <c r="D1846" s="3">
        <v>300</v>
      </c>
    </row>
    <row r="1847" spans="1:4" x14ac:dyDescent="0.25">
      <c r="A1847" s="4">
        <v>612640</v>
      </c>
      <c r="B1847" s="4" t="s">
        <v>2194</v>
      </c>
      <c r="C1847" t="s">
        <v>4</v>
      </c>
      <c r="D1847" s="3">
        <v>200</v>
      </c>
    </row>
    <row r="1848" spans="1:4" x14ac:dyDescent="0.25">
      <c r="A1848" s="4" t="s">
        <v>1</v>
      </c>
      <c r="B1848" s="7" t="s">
        <v>2195</v>
      </c>
    </row>
    <row r="1849" spans="1:4" x14ac:dyDescent="0.25">
      <c r="A1849" s="4">
        <v>612650</v>
      </c>
      <c r="B1849" s="4" t="s">
        <v>2196</v>
      </c>
      <c r="C1849" t="s">
        <v>2197</v>
      </c>
      <c r="D1849" s="3">
        <v>250</v>
      </c>
    </row>
    <row r="1850" spans="1:4" x14ac:dyDescent="0.25">
      <c r="A1850" s="4">
        <v>612651</v>
      </c>
      <c r="B1850" s="4" t="s">
        <v>2198</v>
      </c>
      <c r="C1850" t="s">
        <v>2199</v>
      </c>
      <c r="D1850" s="3">
        <v>395</v>
      </c>
    </row>
    <row r="1851" spans="1:4" x14ac:dyDescent="0.25">
      <c r="A1851" s="4">
        <v>612710</v>
      </c>
      <c r="B1851" s="4" t="s">
        <v>2200</v>
      </c>
      <c r="C1851" t="s">
        <v>2201</v>
      </c>
      <c r="D1851" s="3">
        <v>675</v>
      </c>
    </row>
    <row r="1852" spans="1:4" x14ac:dyDescent="0.25">
      <c r="A1852" s="4">
        <v>612720</v>
      </c>
      <c r="B1852" s="4" t="s">
        <v>2202</v>
      </c>
      <c r="C1852" t="s">
        <v>2201</v>
      </c>
      <c r="D1852" s="3">
        <v>540</v>
      </c>
    </row>
    <row r="1853" spans="1:4" x14ac:dyDescent="0.25">
      <c r="A1853" s="4">
        <v>612730</v>
      </c>
      <c r="B1853" s="4" t="s">
        <v>2203</v>
      </c>
      <c r="C1853" t="s">
        <v>2204</v>
      </c>
      <c r="D1853" s="3">
        <v>450</v>
      </c>
    </row>
    <row r="1854" spans="1:4" x14ac:dyDescent="0.25">
      <c r="A1854" s="4">
        <v>612731</v>
      </c>
      <c r="B1854" s="4" t="s">
        <v>2205</v>
      </c>
      <c r="D1854" s="3">
        <v>500</v>
      </c>
    </row>
    <row r="1855" spans="1:4" x14ac:dyDescent="0.25">
      <c r="A1855" s="4">
        <v>612732</v>
      </c>
      <c r="B1855" s="4" t="s">
        <v>2206</v>
      </c>
      <c r="D1855" s="3">
        <v>500</v>
      </c>
    </row>
    <row r="1856" spans="1:4" x14ac:dyDescent="0.25">
      <c r="A1856" s="4">
        <v>612740</v>
      </c>
      <c r="B1856" s="4" t="s">
        <v>2207</v>
      </c>
      <c r="C1856" t="s">
        <v>2208</v>
      </c>
      <c r="D1856" s="3">
        <v>540</v>
      </c>
    </row>
    <row r="1857" spans="1:4" x14ac:dyDescent="0.25">
      <c r="B1857" s="7" t="s">
        <v>2209</v>
      </c>
    </row>
    <row r="1858" spans="1:4" x14ac:dyDescent="0.25">
      <c r="A1858" s="4">
        <v>612750</v>
      </c>
      <c r="B1858" s="4" t="s">
        <v>2210</v>
      </c>
      <c r="D1858" s="3">
        <v>450</v>
      </c>
    </row>
    <row r="1859" spans="1:4" x14ac:dyDescent="0.25">
      <c r="A1859" s="4">
        <v>612751</v>
      </c>
      <c r="B1859" s="4" t="s">
        <v>2211</v>
      </c>
      <c r="D1859" s="3">
        <v>640</v>
      </c>
    </row>
    <row r="1860" spans="1:4" x14ac:dyDescent="0.25">
      <c r="A1860" s="4">
        <v>612820</v>
      </c>
      <c r="B1860" s="4" t="s">
        <v>2212</v>
      </c>
      <c r="D1860" s="3">
        <v>675</v>
      </c>
    </row>
    <row r="1861" spans="1:4" x14ac:dyDescent="0.25">
      <c r="A1861" s="4" t="s">
        <v>1</v>
      </c>
      <c r="B1861" s="7" t="s">
        <v>2213</v>
      </c>
      <c r="C1861" t="s">
        <v>2214</v>
      </c>
    </row>
    <row r="1862" spans="1:4" x14ac:dyDescent="0.25">
      <c r="A1862" s="4">
        <v>612760</v>
      </c>
      <c r="B1862" s="4" t="s">
        <v>2215</v>
      </c>
      <c r="C1862" t="s">
        <v>4</v>
      </c>
      <c r="D1862" s="3">
        <v>495</v>
      </c>
    </row>
    <row r="1863" spans="1:4" x14ac:dyDescent="0.25">
      <c r="A1863" s="4">
        <v>612770</v>
      </c>
      <c r="B1863" s="4" t="s">
        <v>2216</v>
      </c>
      <c r="C1863" t="s">
        <v>4</v>
      </c>
      <c r="D1863" s="3">
        <v>1050</v>
      </c>
    </row>
    <row r="1864" spans="1:4" x14ac:dyDescent="0.25">
      <c r="A1864" s="4">
        <v>612810</v>
      </c>
      <c r="B1864" s="4" t="s">
        <v>2217</v>
      </c>
      <c r="C1864" t="s">
        <v>4</v>
      </c>
      <c r="D1864" s="3">
        <v>495</v>
      </c>
    </row>
    <row r="1865" spans="1:4" x14ac:dyDescent="0.25">
      <c r="A1865" s="4">
        <v>612830</v>
      </c>
      <c r="B1865" s="4" t="s">
        <v>2218</v>
      </c>
      <c r="C1865" t="s">
        <v>4</v>
      </c>
      <c r="D1865" s="3">
        <v>675</v>
      </c>
    </row>
    <row r="1866" spans="1:4" x14ac:dyDescent="0.25">
      <c r="A1866" s="4">
        <v>612840</v>
      </c>
      <c r="B1866" s="4" t="s">
        <v>2219</v>
      </c>
      <c r="C1866" t="s">
        <v>4</v>
      </c>
      <c r="D1866" s="3">
        <v>810</v>
      </c>
    </row>
    <row r="1867" spans="1:4" x14ac:dyDescent="0.25">
      <c r="A1867" s="4">
        <v>612850</v>
      </c>
      <c r="B1867" s="4" t="s">
        <v>2220</v>
      </c>
      <c r="C1867" t="s">
        <v>4</v>
      </c>
      <c r="D1867" s="3">
        <v>810</v>
      </c>
    </row>
    <row r="1868" spans="1:4" x14ac:dyDescent="0.25">
      <c r="A1868" s="4">
        <v>612860</v>
      </c>
      <c r="B1868" s="4" t="s">
        <v>2221</v>
      </c>
      <c r="C1868" t="s">
        <v>4</v>
      </c>
      <c r="D1868" s="3">
        <v>900</v>
      </c>
    </row>
    <row r="1869" spans="1:4" x14ac:dyDescent="0.25">
      <c r="B1869" s="7" t="s">
        <v>2222</v>
      </c>
    </row>
    <row r="1870" spans="1:4" x14ac:dyDescent="0.25">
      <c r="A1870" s="4">
        <v>612865</v>
      </c>
      <c r="B1870" s="4" t="s">
        <v>2223</v>
      </c>
      <c r="D1870" s="3">
        <v>400</v>
      </c>
    </row>
    <row r="1871" spans="1:4" x14ac:dyDescent="0.25">
      <c r="A1871" s="4" t="s">
        <v>1</v>
      </c>
      <c r="B1871" s="7" t="s">
        <v>2224</v>
      </c>
      <c r="C1871" t="s">
        <v>2214</v>
      </c>
    </row>
    <row r="1872" spans="1:4" x14ac:dyDescent="0.25">
      <c r="A1872" s="4">
        <v>612870</v>
      </c>
      <c r="B1872" s="4" t="s">
        <v>2225</v>
      </c>
      <c r="C1872" t="s">
        <v>2226</v>
      </c>
      <c r="D1872" s="3">
        <v>600</v>
      </c>
    </row>
    <row r="1873" spans="1:4" x14ac:dyDescent="0.25">
      <c r="A1873" s="4">
        <v>612880</v>
      </c>
      <c r="B1873" s="4" t="s">
        <v>2227</v>
      </c>
      <c r="C1873" t="s">
        <v>4</v>
      </c>
      <c r="D1873" s="3">
        <v>620</v>
      </c>
    </row>
    <row r="1874" spans="1:4" x14ac:dyDescent="0.25">
      <c r="A1874" s="4">
        <v>612890</v>
      </c>
      <c r="B1874" s="4" t="s">
        <v>2228</v>
      </c>
      <c r="C1874" t="s">
        <v>4</v>
      </c>
      <c r="D1874" s="3">
        <v>675</v>
      </c>
    </row>
    <row r="1875" spans="1:4" x14ac:dyDescent="0.25">
      <c r="A1875" s="4">
        <v>612900</v>
      </c>
      <c r="B1875" s="4" t="s">
        <v>2229</v>
      </c>
      <c r="C1875" t="s">
        <v>4</v>
      </c>
      <c r="D1875" s="3">
        <v>405</v>
      </c>
    </row>
    <row r="1876" spans="1:4" x14ac:dyDescent="0.25">
      <c r="A1876" s="4">
        <v>612910</v>
      </c>
      <c r="B1876" s="4" t="s">
        <v>2230</v>
      </c>
      <c r="C1876" t="s">
        <v>2231</v>
      </c>
      <c r="D1876" s="3">
        <v>675</v>
      </c>
    </row>
    <row r="1877" spans="1:4" x14ac:dyDescent="0.25">
      <c r="A1877" s="4">
        <v>612920</v>
      </c>
      <c r="B1877" s="4" t="s">
        <v>2232</v>
      </c>
      <c r="D1877" s="3">
        <v>405</v>
      </c>
    </row>
    <row r="1878" spans="1:4" x14ac:dyDescent="0.25">
      <c r="A1878" s="4">
        <v>612930</v>
      </c>
      <c r="B1878" s="4" t="s">
        <v>2233</v>
      </c>
      <c r="C1878" t="s">
        <v>2234</v>
      </c>
      <c r="D1878" s="3">
        <v>495</v>
      </c>
    </row>
    <row r="1879" spans="1:4" x14ac:dyDescent="0.25">
      <c r="A1879" s="4">
        <v>612940</v>
      </c>
      <c r="B1879" s="4" t="s">
        <v>2235</v>
      </c>
      <c r="C1879" t="s">
        <v>2236</v>
      </c>
      <c r="D1879" s="3">
        <v>495</v>
      </c>
    </row>
    <row r="1880" spans="1:4" x14ac:dyDescent="0.25">
      <c r="A1880" s="4" t="s">
        <v>1</v>
      </c>
      <c r="B1880" s="7" t="s">
        <v>2237</v>
      </c>
      <c r="C1880" t="s">
        <v>2214</v>
      </c>
    </row>
    <row r="1881" spans="1:4" x14ac:dyDescent="0.25">
      <c r="A1881" s="4">
        <v>612950</v>
      </c>
      <c r="B1881" s="4" t="s">
        <v>2238</v>
      </c>
      <c r="D1881" s="3">
        <v>405</v>
      </c>
    </row>
    <row r="1882" spans="1:4" x14ac:dyDescent="0.25">
      <c r="A1882" s="4">
        <v>612960</v>
      </c>
      <c r="B1882" s="4" t="s">
        <v>2239</v>
      </c>
      <c r="D1882" s="3">
        <v>405</v>
      </c>
    </row>
    <row r="1883" spans="1:4" x14ac:dyDescent="0.25">
      <c r="A1883" s="4">
        <v>612970</v>
      </c>
      <c r="B1883" s="4" t="s">
        <v>2240</v>
      </c>
      <c r="D1883" s="3">
        <v>450</v>
      </c>
    </row>
    <row r="1884" spans="1:4" x14ac:dyDescent="0.25">
      <c r="A1884" s="4" t="s">
        <v>1</v>
      </c>
      <c r="B1884" s="7" t="s">
        <v>2241</v>
      </c>
      <c r="D1884" s="3">
        <v>0</v>
      </c>
    </row>
    <row r="1885" spans="1:4" x14ac:dyDescent="0.25">
      <c r="A1885" s="4">
        <v>612975</v>
      </c>
      <c r="B1885" s="4" t="s">
        <v>2242</v>
      </c>
      <c r="D1885" s="3">
        <v>450</v>
      </c>
    </row>
    <row r="1886" spans="1:4" x14ac:dyDescent="0.25">
      <c r="A1886" s="4">
        <v>612976</v>
      </c>
      <c r="B1886" s="4" t="s">
        <v>2243</v>
      </c>
      <c r="D1886" s="3">
        <v>450</v>
      </c>
    </row>
    <row r="1887" spans="1:4" x14ac:dyDescent="0.25">
      <c r="A1887" s="4">
        <v>612977</v>
      </c>
      <c r="B1887" s="4" t="s">
        <v>2244</v>
      </c>
      <c r="D1887" s="3">
        <v>450</v>
      </c>
    </row>
    <row r="1888" spans="1:4" x14ac:dyDescent="0.25">
      <c r="A1888" s="4">
        <v>612980</v>
      </c>
      <c r="B1888" s="4" t="s">
        <v>2245</v>
      </c>
      <c r="D1888" s="3">
        <v>405</v>
      </c>
    </row>
    <row r="1889" spans="1:4" x14ac:dyDescent="0.25">
      <c r="A1889" s="4">
        <v>612990</v>
      </c>
      <c r="B1889" s="4" t="s">
        <v>2246</v>
      </c>
      <c r="D1889" s="3">
        <v>405</v>
      </c>
    </row>
    <row r="1890" spans="1:4" x14ac:dyDescent="0.25">
      <c r="A1890" s="4">
        <v>613000</v>
      </c>
      <c r="B1890" s="4" t="s">
        <v>2247</v>
      </c>
      <c r="D1890" s="3">
        <v>675</v>
      </c>
    </row>
    <row r="1891" spans="1:4" x14ac:dyDescent="0.25">
      <c r="A1891" s="4">
        <v>613001</v>
      </c>
      <c r="B1891" s="4" t="s">
        <v>2248</v>
      </c>
      <c r="D1891" s="3">
        <v>800</v>
      </c>
    </row>
    <row r="1892" spans="1:4" x14ac:dyDescent="0.25">
      <c r="A1892" s="4">
        <v>613010</v>
      </c>
      <c r="B1892" s="4" t="s">
        <v>2249</v>
      </c>
      <c r="D1892" s="3">
        <v>405</v>
      </c>
    </row>
    <row r="1893" spans="1:4" x14ac:dyDescent="0.25">
      <c r="A1893" s="4">
        <v>613020</v>
      </c>
      <c r="B1893" s="4" t="s">
        <v>2250</v>
      </c>
      <c r="D1893" s="3">
        <v>540</v>
      </c>
    </row>
    <row r="1894" spans="1:4" x14ac:dyDescent="0.25">
      <c r="A1894" s="4">
        <v>613030</v>
      </c>
      <c r="B1894" s="4" t="s">
        <v>2251</v>
      </c>
      <c r="C1894" t="s">
        <v>2252</v>
      </c>
      <c r="D1894" s="3">
        <v>405</v>
      </c>
    </row>
    <row r="1895" spans="1:4" x14ac:dyDescent="0.25">
      <c r="A1895" s="4">
        <v>613031</v>
      </c>
      <c r="B1895" s="4" t="s">
        <v>2253</v>
      </c>
      <c r="C1895" t="s">
        <v>4</v>
      </c>
      <c r="D1895" s="3">
        <v>80</v>
      </c>
    </row>
    <row r="1896" spans="1:4" x14ac:dyDescent="0.25">
      <c r="A1896" s="4">
        <v>613040</v>
      </c>
      <c r="B1896" s="4" t="s">
        <v>2254</v>
      </c>
      <c r="C1896" t="s">
        <v>4</v>
      </c>
      <c r="D1896" s="3">
        <v>405</v>
      </c>
    </row>
    <row r="1897" spans="1:4" x14ac:dyDescent="0.25">
      <c r="A1897" s="4">
        <v>613050</v>
      </c>
      <c r="B1897" s="4" t="s">
        <v>2255</v>
      </c>
      <c r="C1897" t="s">
        <v>4</v>
      </c>
      <c r="D1897" s="3">
        <v>450</v>
      </c>
    </row>
    <row r="1898" spans="1:4" x14ac:dyDescent="0.25">
      <c r="A1898" s="4">
        <v>613060</v>
      </c>
      <c r="B1898" s="4" t="s">
        <v>2256</v>
      </c>
      <c r="C1898" t="s">
        <v>4</v>
      </c>
      <c r="D1898" s="3">
        <v>675</v>
      </c>
    </row>
    <row r="1899" spans="1:4" x14ac:dyDescent="0.25">
      <c r="A1899" s="4">
        <v>613070</v>
      </c>
      <c r="B1899" s="4" t="s">
        <v>2257</v>
      </c>
      <c r="C1899" t="s">
        <v>2258</v>
      </c>
      <c r="D1899" s="3">
        <v>360</v>
      </c>
    </row>
    <row r="1900" spans="1:4" x14ac:dyDescent="0.25">
      <c r="A1900" s="4">
        <v>613080</v>
      </c>
      <c r="B1900" s="4" t="s">
        <v>2259</v>
      </c>
      <c r="C1900" t="s">
        <v>4</v>
      </c>
      <c r="D1900" s="3">
        <v>540</v>
      </c>
    </row>
    <row r="1901" spans="1:4" x14ac:dyDescent="0.25">
      <c r="A1901" s="4">
        <v>613090</v>
      </c>
      <c r="B1901" s="4" t="s">
        <v>2260</v>
      </c>
      <c r="C1901" t="s">
        <v>4</v>
      </c>
      <c r="D1901" s="3">
        <v>18</v>
      </c>
    </row>
    <row r="1902" spans="1:4" x14ac:dyDescent="0.25">
      <c r="A1902" s="4">
        <v>613100</v>
      </c>
      <c r="B1902" s="4" t="s">
        <v>2261</v>
      </c>
      <c r="C1902" t="s">
        <v>4</v>
      </c>
      <c r="D1902" s="3">
        <v>450</v>
      </c>
    </row>
    <row r="1903" spans="1:4" x14ac:dyDescent="0.25">
      <c r="A1903" s="4">
        <v>613110</v>
      </c>
      <c r="B1903" s="4" t="s">
        <v>2262</v>
      </c>
      <c r="C1903" t="s">
        <v>4</v>
      </c>
      <c r="D1903" s="3">
        <v>270</v>
      </c>
    </row>
    <row r="1904" spans="1:4" x14ac:dyDescent="0.25">
      <c r="A1904" s="4">
        <v>613120</v>
      </c>
      <c r="B1904" s="4" t="s">
        <v>2263</v>
      </c>
      <c r="C1904" t="s">
        <v>2264</v>
      </c>
      <c r="D1904" s="3">
        <v>360</v>
      </c>
    </row>
    <row r="1905" spans="1:4" x14ac:dyDescent="0.25">
      <c r="A1905" s="4">
        <v>613130</v>
      </c>
      <c r="B1905" s="4" t="s">
        <v>2265</v>
      </c>
      <c r="C1905" t="s">
        <v>4</v>
      </c>
      <c r="D1905" s="3">
        <v>405</v>
      </c>
    </row>
    <row r="1906" spans="1:4" x14ac:dyDescent="0.25">
      <c r="A1906" s="4">
        <v>613140</v>
      </c>
      <c r="B1906" s="4" t="s">
        <v>2266</v>
      </c>
      <c r="C1906" t="s">
        <v>4</v>
      </c>
      <c r="D1906" s="3">
        <v>270</v>
      </c>
    </row>
    <row r="1907" spans="1:4" x14ac:dyDescent="0.25">
      <c r="A1907" s="4">
        <v>613150</v>
      </c>
      <c r="B1907" s="4" t="s">
        <v>2267</v>
      </c>
      <c r="C1907" t="s">
        <v>4</v>
      </c>
      <c r="D1907" s="3">
        <v>300</v>
      </c>
    </row>
    <row r="1908" spans="1:4" x14ac:dyDescent="0.25">
      <c r="A1908" s="4">
        <v>613160</v>
      </c>
      <c r="B1908" s="4" t="s">
        <v>2268</v>
      </c>
      <c r="C1908" t="s">
        <v>4</v>
      </c>
      <c r="D1908" s="3">
        <v>270</v>
      </c>
    </row>
    <row r="1909" spans="1:4" x14ac:dyDescent="0.25">
      <c r="A1909" s="4">
        <v>613170</v>
      </c>
      <c r="B1909" s="4" t="s">
        <v>2269</v>
      </c>
      <c r="C1909" t="s">
        <v>4</v>
      </c>
      <c r="D1909" s="3">
        <v>270</v>
      </c>
    </row>
    <row r="1910" spans="1:4" x14ac:dyDescent="0.25">
      <c r="A1910" s="4">
        <v>613180</v>
      </c>
      <c r="B1910" s="4" t="s">
        <v>2270</v>
      </c>
      <c r="C1910" t="s">
        <v>4</v>
      </c>
      <c r="D1910" s="3">
        <v>405</v>
      </c>
    </row>
    <row r="1911" spans="1:4" x14ac:dyDescent="0.25">
      <c r="A1911" s="4">
        <v>613190</v>
      </c>
      <c r="B1911" s="4" t="s">
        <v>2271</v>
      </c>
      <c r="C1911" t="s">
        <v>4</v>
      </c>
      <c r="D1911" s="3">
        <v>1000</v>
      </c>
    </row>
    <row r="1912" spans="1:4" x14ac:dyDescent="0.25">
      <c r="A1912" s="4">
        <v>613200</v>
      </c>
      <c r="B1912" s="4" t="s">
        <v>2272</v>
      </c>
      <c r="C1912" t="s">
        <v>4</v>
      </c>
      <c r="D1912" s="3">
        <v>540</v>
      </c>
    </row>
    <row r="1913" spans="1:4" x14ac:dyDescent="0.25">
      <c r="A1913" s="4">
        <v>613210</v>
      </c>
      <c r="B1913" s="4" t="s">
        <v>2273</v>
      </c>
      <c r="C1913" t="s">
        <v>4</v>
      </c>
      <c r="D1913" s="3">
        <v>540</v>
      </c>
    </row>
    <row r="1914" spans="1:4" x14ac:dyDescent="0.25">
      <c r="A1914" s="4">
        <v>613211</v>
      </c>
      <c r="B1914" s="4" t="s">
        <v>2274</v>
      </c>
      <c r="D1914" s="3">
        <v>700</v>
      </c>
    </row>
    <row r="1915" spans="1:4" x14ac:dyDescent="0.25">
      <c r="A1915" s="4">
        <v>613220</v>
      </c>
      <c r="B1915" s="4" t="s">
        <v>2275</v>
      </c>
      <c r="D1915" s="3">
        <v>315</v>
      </c>
    </row>
    <row r="1916" spans="1:4" x14ac:dyDescent="0.25">
      <c r="A1916" s="4">
        <v>613230</v>
      </c>
      <c r="B1916" s="4" t="s">
        <v>2276</v>
      </c>
      <c r="D1916" s="3">
        <v>675</v>
      </c>
    </row>
    <row r="1917" spans="1:4" x14ac:dyDescent="0.25">
      <c r="A1917" s="4">
        <v>613240</v>
      </c>
      <c r="B1917" s="4" t="s">
        <v>2277</v>
      </c>
      <c r="D1917" s="3">
        <v>450</v>
      </c>
    </row>
    <row r="1918" spans="1:4" x14ac:dyDescent="0.25">
      <c r="A1918" s="4">
        <v>613250</v>
      </c>
      <c r="B1918" s="4" t="s">
        <v>2278</v>
      </c>
      <c r="D1918" s="3">
        <v>450</v>
      </c>
    </row>
    <row r="1919" spans="1:4" x14ac:dyDescent="0.25">
      <c r="A1919" s="4">
        <v>613260</v>
      </c>
      <c r="B1919" s="4" t="s">
        <v>2279</v>
      </c>
      <c r="D1919" s="3">
        <v>450</v>
      </c>
    </row>
    <row r="1920" spans="1:4" x14ac:dyDescent="0.25">
      <c r="A1920" s="4">
        <v>613261</v>
      </c>
      <c r="B1920" s="4" t="s">
        <v>2280</v>
      </c>
      <c r="D1920" s="3">
        <v>450</v>
      </c>
    </row>
    <row r="1921" spans="1:4" x14ac:dyDescent="0.25">
      <c r="A1921" s="4">
        <v>613270</v>
      </c>
      <c r="B1921" s="4" t="s">
        <v>2281</v>
      </c>
      <c r="C1921" t="s">
        <v>2282</v>
      </c>
      <c r="D1921" s="3">
        <v>495</v>
      </c>
    </row>
    <row r="1922" spans="1:4" x14ac:dyDescent="0.25">
      <c r="A1922" s="4">
        <v>613280</v>
      </c>
      <c r="B1922" s="4" t="s">
        <v>2283</v>
      </c>
      <c r="C1922" t="s">
        <v>2284</v>
      </c>
      <c r="D1922" s="3">
        <v>150</v>
      </c>
    </row>
    <row r="1923" spans="1:4" x14ac:dyDescent="0.25">
      <c r="A1923" s="4">
        <v>613290</v>
      </c>
      <c r="B1923" s="4" t="s">
        <v>2285</v>
      </c>
      <c r="C1923" t="s">
        <v>2286</v>
      </c>
      <c r="D1923" s="3">
        <v>350</v>
      </c>
    </row>
    <row r="1924" spans="1:4" x14ac:dyDescent="0.25">
      <c r="A1924" s="4">
        <v>613300</v>
      </c>
      <c r="B1924" s="4" t="s">
        <v>2287</v>
      </c>
      <c r="C1924" t="s">
        <v>2282</v>
      </c>
      <c r="D1924" s="3">
        <v>350</v>
      </c>
    </row>
    <row r="1925" spans="1:4" x14ac:dyDescent="0.25">
      <c r="A1925" s="4">
        <v>613310</v>
      </c>
      <c r="B1925" s="4" t="s">
        <v>2288</v>
      </c>
      <c r="C1925" t="s">
        <v>2252</v>
      </c>
      <c r="D1925" s="3">
        <v>275</v>
      </c>
    </row>
    <row r="1926" spans="1:4" x14ac:dyDescent="0.25">
      <c r="A1926" s="4" t="s">
        <v>1</v>
      </c>
      <c r="B1926" s="7" t="s">
        <v>2289</v>
      </c>
    </row>
    <row r="1927" spans="1:4" x14ac:dyDescent="0.25">
      <c r="A1927" s="4">
        <v>613320</v>
      </c>
      <c r="B1927" s="4" t="s">
        <v>2290</v>
      </c>
      <c r="D1927" s="3">
        <v>540</v>
      </c>
    </row>
    <row r="1928" spans="1:4" x14ac:dyDescent="0.25">
      <c r="A1928" s="4">
        <v>613330</v>
      </c>
      <c r="B1928" s="4" t="s">
        <v>2291</v>
      </c>
      <c r="D1928" s="3">
        <v>450</v>
      </c>
    </row>
    <row r="1929" spans="1:4" x14ac:dyDescent="0.25">
      <c r="A1929" s="4">
        <v>613340</v>
      </c>
      <c r="B1929" s="4" t="s">
        <v>2292</v>
      </c>
      <c r="D1929" s="3">
        <v>315</v>
      </c>
    </row>
    <row r="1930" spans="1:4" x14ac:dyDescent="0.25">
      <c r="A1930" s="4" t="s">
        <v>1</v>
      </c>
      <c r="B1930" s="7" t="s">
        <v>2293</v>
      </c>
    </row>
    <row r="1931" spans="1:4" x14ac:dyDescent="0.25">
      <c r="A1931" s="4">
        <v>613350</v>
      </c>
      <c r="B1931" s="4" t="s">
        <v>2294</v>
      </c>
      <c r="C1931" t="s">
        <v>1</v>
      </c>
      <c r="D1931" s="3">
        <v>270</v>
      </c>
    </row>
    <row r="1932" spans="1:4" x14ac:dyDescent="0.25">
      <c r="A1932" s="4">
        <v>613360</v>
      </c>
      <c r="B1932" s="4" t="s">
        <v>2295</v>
      </c>
      <c r="C1932" t="s">
        <v>2296</v>
      </c>
      <c r="D1932" s="3">
        <v>360</v>
      </c>
    </row>
    <row r="1933" spans="1:4" x14ac:dyDescent="0.25">
      <c r="A1933" s="4">
        <v>613370</v>
      </c>
      <c r="B1933" s="4" t="s">
        <v>2297</v>
      </c>
      <c r="C1933" t="s">
        <v>4</v>
      </c>
      <c r="D1933" s="3">
        <v>765</v>
      </c>
    </row>
    <row r="1934" spans="1:4" x14ac:dyDescent="0.25">
      <c r="A1934" s="4">
        <v>613380</v>
      </c>
      <c r="B1934" s="4" t="s">
        <v>2298</v>
      </c>
      <c r="C1934" t="s">
        <v>4</v>
      </c>
      <c r="D1934" s="3">
        <v>540</v>
      </c>
    </row>
    <row r="1935" spans="1:4" x14ac:dyDescent="0.25">
      <c r="A1935" s="4">
        <v>613390</v>
      </c>
      <c r="B1935" s="4" t="s">
        <v>2299</v>
      </c>
      <c r="C1935" t="s">
        <v>4</v>
      </c>
      <c r="D1935" s="3">
        <v>675</v>
      </c>
    </row>
    <row r="1936" spans="1:4" x14ac:dyDescent="0.25">
      <c r="A1936" s="4">
        <v>613400</v>
      </c>
      <c r="B1936" s="4" t="s">
        <v>2300</v>
      </c>
      <c r="C1936" t="s">
        <v>4</v>
      </c>
      <c r="D1936" s="3">
        <v>450</v>
      </c>
    </row>
    <row r="1937" spans="1:4" x14ac:dyDescent="0.25">
      <c r="A1937" s="4">
        <v>613410</v>
      </c>
      <c r="B1937" s="4" t="s">
        <v>2301</v>
      </c>
      <c r="C1937" t="s">
        <v>2302</v>
      </c>
      <c r="D1937" s="3">
        <v>315</v>
      </c>
    </row>
    <row r="1938" spans="1:4" x14ac:dyDescent="0.25">
      <c r="A1938" s="4">
        <v>613420</v>
      </c>
      <c r="B1938" s="4" t="s">
        <v>2303</v>
      </c>
      <c r="C1938" t="s">
        <v>2304</v>
      </c>
      <c r="D1938" s="3">
        <v>720</v>
      </c>
    </row>
    <row r="1939" spans="1:4" x14ac:dyDescent="0.25">
      <c r="A1939" s="4">
        <v>613430</v>
      </c>
      <c r="B1939" s="4" t="s">
        <v>2305</v>
      </c>
      <c r="C1939" t="s">
        <v>2304</v>
      </c>
      <c r="D1939" s="3">
        <v>1080</v>
      </c>
    </row>
    <row r="1940" spans="1:4" x14ac:dyDescent="0.25">
      <c r="A1940" s="4">
        <v>613440</v>
      </c>
      <c r="B1940" s="4" t="s">
        <v>2306</v>
      </c>
      <c r="C1940" t="s">
        <v>2304</v>
      </c>
      <c r="D1940" s="3">
        <v>900</v>
      </c>
    </row>
    <row r="1941" spans="1:4" x14ac:dyDescent="0.25">
      <c r="A1941" s="4">
        <v>613450</v>
      </c>
      <c r="B1941" s="4" t="s">
        <v>2307</v>
      </c>
      <c r="C1941" t="s">
        <v>4</v>
      </c>
      <c r="D1941" s="3">
        <v>810</v>
      </c>
    </row>
    <row r="1942" spans="1:4" x14ac:dyDescent="0.25">
      <c r="A1942" s="4">
        <v>613460</v>
      </c>
      <c r="B1942" s="4" t="s">
        <v>2308</v>
      </c>
      <c r="C1942" t="s">
        <v>4</v>
      </c>
      <c r="D1942" s="3">
        <v>90</v>
      </c>
    </row>
    <row r="1943" spans="1:4" x14ac:dyDescent="0.25">
      <c r="A1943" s="4">
        <v>613470</v>
      </c>
      <c r="B1943" s="4" t="s">
        <v>2309</v>
      </c>
      <c r="C1943" t="s">
        <v>4</v>
      </c>
      <c r="D1943" s="3">
        <v>113</v>
      </c>
    </row>
    <row r="1944" spans="1:4" x14ac:dyDescent="0.25">
      <c r="A1944" s="4">
        <v>613480</v>
      </c>
      <c r="B1944" s="4" t="s">
        <v>2310</v>
      </c>
      <c r="C1944" t="s">
        <v>4</v>
      </c>
      <c r="D1944" s="3">
        <v>135</v>
      </c>
    </row>
    <row r="1945" spans="1:4" x14ac:dyDescent="0.25">
      <c r="A1945" s="4">
        <v>613490</v>
      </c>
      <c r="B1945" s="4" t="s">
        <v>2311</v>
      </c>
      <c r="C1945" t="s">
        <v>4</v>
      </c>
      <c r="D1945" s="3">
        <v>450</v>
      </c>
    </row>
    <row r="1946" spans="1:4" x14ac:dyDescent="0.25">
      <c r="A1946" s="4">
        <v>613500</v>
      </c>
      <c r="B1946" s="4" t="s">
        <v>2312</v>
      </c>
      <c r="C1946" t="s">
        <v>4</v>
      </c>
      <c r="D1946" s="3">
        <v>450</v>
      </c>
    </row>
    <row r="1947" spans="1:4" x14ac:dyDescent="0.25">
      <c r="A1947" s="4">
        <v>613510</v>
      </c>
      <c r="B1947" s="4" t="s">
        <v>2313</v>
      </c>
      <c r="C1947" t="s">
        <v>4</v>
      </c>
      <c r="D1947" s="3">
        <v>450</v>
      </c>
    </row>
    <row r="1948" spans="1:4" x14ac:dyDescent="0.25">
      <c r="A1948" s="4">
        <v>613520</v>
      </c>
      <c r="B1948" s="4" t="s">
        <v>2314</v>
      </c>
      <c r="C1948" t="s">
        <v>4</v>
      </c>
      <c r="D1948" s="3">
        <v>675</v>
      </c>
    </row>
    <row r="1949" spans="1:4" x14ac:dyDescent="0.25">
      <c r="A1949" s="4" t="s">
        <v>1</v>
      </c>
      <c r="B1949" s="7" t="s">
        <v>2315</v>
      </c>
    </row>
    <row r="1950" spans="1:4" x14ac:dyDescent="0.25">
      <c r="A1950" s="4">
        <v>613530</v>
      </c>
      <c r="B1950" s="4" t="s">
        <v>2316</v>
      </c>
      <c r="C1950" t="s">
        <v>4</v>
      </c>
      <c r="D1950" s="3">
        <v>225</v>
      </c>
    </row>
    <row r="1951" spans="1:4" x14ac:dyDescent="0.25">
      <c r="A1951" s="4">
        <v>613540</v>
      </c>
      <c r="B1951" s="4" t="s">
        <v>2317</v>
      </c>
      <c r="C1951" t="s">
        <v>4</v>
      </c>
      <c r="D1951" s="3">
        <v>360</v>
      </c>
    </row>
    <row r="1952" spans="1:4" x14ac:dyDescent="0.25">
      <c r="A1952" s="4">
        <v>613550</v>
      </c>
      <c r="B1952" s="4" t="s">
        <v>2318</v>
      </c>
      <c r="C1952" t="s">
        <v>4</v>
      </c>
      <c r="D1952" s="3">
        <v>360</v>
      </c>
    </row>
    <row r="1953" spans="1:4" x14ac:dyDescent="0.25">
      <c r="A1953" s="4" t="s">
        <v>1</v>
      </c>
      <c r="B1953" s="7" t="s">
        <v>2319</v>
      </c>
      <c r="C1953" t="s">
        <v>2320</v>
      </c>
    </row>
    <row r="1954" spans="1:4" x14ac:dyDescent="0.25">
      <c r="A1954" s="4" t="s">
        <v>1</v>
      </c>
      <c r="B1954" s="7" t="s">
        <v>2321</v>
      </c>
      <c r="C1954" t="s">
        <v>1</v>
      </c>
    </row>
    <row r="1955" spans="1:4" x14ac:dyDescent="0.25">
      <c r="A1955" s="4">
        <v>613560</v>
      </c>
      <c r="B1955" s="4" t="s">
        <v>2322</v>
      </c>
      <c r="C1955" t="s">
        <v>2323</v>
      </c>
      <c r="D1955" s="3">
        <v>860</v>
      </c>
    </row>
    <row r="1956" spans="1:4" x14ac:dyDescent="0.25">
      <c r="A1956" s="4">
        <v>613570</v>
      </c>
      <c r="B1956" s="4" t="s">
        <v>2324</v>
      </c>
      <c r="C1956" t="s">
        <v>2325</v>
      </c>
      <c r="D1956" s="3">
        <v>1500</v>
      </c>
    </row>
    <row r="1957" spans="1:4" x14ac:dyDescent="0.25">
      <c r="A1957" s="4">
        <v>613580</v>
      </c>
      <c r="B1957" s="4" t="s">
        <v>2326</v>
      </c>
      <c r="C1957" t="s">
        <v>2327</v>
      </c>
      <c r="D1957" s="3">
        <v>2006</v>
      </c>
    </row>
    <row r="1958" spans="1:4" x14ac:dyDescent="0.25">
      <c r="A1958" s="4">
        <v>613590</v>
      </c>
      <c r="B1958" s="4" t="s">
        <v>2328</v>
      </c>
      <c r="C1958" t="s">
        <v>2329</v>
      </c>
      <c r="D1958" s="3">
        <v>1800</v>
      </c>
    </row>
    <row r="1959" spans="1:4" x14ac:dyDescent="0.25">
      <c r="A1959" s="4">
        <v>613600</v>
      </c>
      <c r="B1959" s="4" t="s">
        <v>2330</v>
      </c>
      <c r="C1959" t="s">
        <v>1</v>
      </c>
      <c r="D1959" s="3">
        <v>675</v>
      </c>
    </row>
    <row r="1960" spans="1:4" x14ac:dyDescent="0.25">
      <c r="A1960" s="4">
        <v>613610</v>
      </c>
      <c r="B1960" s="4" t="s">
        <v>2331</v>
      </c>
      <c r="C1960" t="s">
        <v>2332</v>
      </c>
      <c r="D1960" s="3">
        <v>1350</v>
      </c>
    </row>
    <row r="1961" spans="1:4" x14ac:dyDescent="0.25">
      <c r="A1961" s="4">
        <v>613620</v>
      </c>
      <c r="B1961" s="4" t="s">
        <v>2333</v>
      </c>
      <c r="C1961" t="s">
        <v>2334</v>
      </c>
      <c r="D1961" s="3">
        <v>1800</v>
      </c>
    </row>
    <row r="1962" spans="1:4" x14ac:dyDescent="0.25">
      <c r="A1962" s="4" t="s">
        <v>1</v>
      </c>
      <c r="B1962" s="7" t="s">
        <v>2335</v>
      </c>
    </row>
    <row r="1963" spans="1:4" x14ac:dyDescent="0.25">
      <c r="A1963" s="4">
        <v>613630</v>
      </c>
      <c r="B1963" s="4" t="s">
        <v>2336</v>
      </c>
      <c r="D1963" s="3">
        <v>675</v>
      </c>
    </row>
    <row r="1964" spans="1:4" x14ac:dyDescent="0.25">
      <c r="A1964" s="4">
        <v>613640</v>
      </c>
      <c r="B1964" s="4" t="s">
        <v>2337</v>
      </c>
      <c r="D1964" s="3">
        <v>1080</v>
      </c>
    </row>
    <row r="1965" spans="1:4" x14ac:dyDescent="0.25">
      <c r="A1965" s="4">
        <v>613650</v>
      </c>
      <c r="B1965" s="4" t="s">
        <v>2338</v>
      </c>
      <c r="D1965" s="3">
        <v>1000</v>
      </c>
    </row>
    <row r="1966" spans="1:4" x14ac:dyDescent="0.25">
      <c r="A1966" s="4">
        <v>613660</v>
      </c>
      <c r="B1966" s="4" t="s">
        <v>2339</v>
      </c>
      <c r="D1966" s="3">
        <v>45</v>
      </c>
    </row>
    <row r="1967" spans="1:4" x14ac:dyDescent="0.25">
      <c r="A1967" s="4" t="s">
        <v>1</v>
      </c>
      <c r="B1967" s="7" t="s">
        <v>2340</v>
      </c>
    </row>
    <row r="1968" spans="1:4" x14ac:dyDescent="0.25">
      <c r="A1968" s="4">
        <v>613670</v>
      </c>
      <c r="B1968" s="4" t="s">
        <v>2341</v>
      </c>
      <c r="C1968" t="s">
        <v>4</v>
      </c>
      <c r="D1968" s="3">
        <v>290</v>
      </c>
    </row>
    <row r="1969" spans="1:4" x14ac:dyDescent="0.25">
      <c r="A1969" s="4">
        <v>613680</v>
      </c>
      <c r="B1969" s="4" t="s">
        <v>2342</v>
      </c>
      <c r="C1969" t="s">
        <v>2343</v>
      </c>
      <c r="D1969" s="3">
        <v>400</v>
      </c>
    </row>
    <row r="1970" spans="1:4" x14ac:dyDescent="0.25">
      <c r="A1970" s="4">
        <v>613690</v>
      </c>
      <c r="B1970" s="4" t="s">
        <v>2344</v>
      </c>
      <c r="C1970" t="s">
        <v>2345</v>
      </c>
      <c r="D1970" s="3">
        <v>1190</v>
      </c>
    </row>
    <row r="1971" spans="1:4" x14ac:dyDescent="0.25">
      <c r="A1971" s="4">
        <v>613700</v>
      </c>
      <c r="B1971" s="4" t="s">
        <v>2346</v>
      </c>
      <c r="C1971" t="s">
        <v>2345</v>
      </c>
      <c r="D1971" s="3">
        <v>1350</v>
      </c>
    </row>
    <row r="1972" spans="1:4" x14ac:dyDescent="0.25">
      <c r="A1972" s="4">
        <v>613710</v>
      </c>
      <c r="B1972" s="4" t="s">
        <v>2347</v>
      </c>
      <c r="C1972" t="s">
        <v>2348</v>
      </c>
      <c r="D1972" s="3">
        <v>1500</v>
      </c>
    </row>
    <row r="1973" spans="1:4" x14ac:dyDescent="0.25">
      <c r="A1973" s="4">
        <v>613720</v>
      </c>
      <c r="B1973" s="4" t="s">
        <v>2349</v>
      </c>
      <c r="C1973" t="s">
        <v>2348</v>
      </c>
      <c r="D1973" s="3">
        <v>1680</v>
      </c>
    </row>
    <row r="1974" spans="1:4" x14ac:dyDescent="0.25">
      <c r="A1974" s="4">
        <v>613730</v>
      </c>
      <c r="B1974" s="4" t="s">
        <v>2350</v>
      </c>
      <c r="C1974" t="s">
        <v>2351</v>
      </c>
      <c r="D1974" s="3">
        <v>1980</v>
      </c>
    </row>
    <row r="1975" spans="1:4" x14ac:dyDescent="0.25">
      <c r="A1975" s="4" t="s">
        <v>1</v>
      </c>
      <c r="B1975" s="7" t="s">
        <v>2352</v>
      </c>
    </row>
    <row r="1976" spans="1:4" x14ac:dyDescent="0.25">
      <c r="A1976" s="4">
        <v>613740</v>
      </c>
      <c r="B1976" s="4" t="s">
        <v>2353</v>
      </c>
      <c r="C1976" t="s">
        <v>1</v>
      </c>
      <c r="D1976" s="3">
        <v>270</v>
      </c>
    </row>
    <row r="1977" spans="1:4" x14ac:dyDescent="0.25">
      <c r="A1977" s="4">
        <v>613750</v>
      </c>
      <c r="B1977" s="4" t="s">
        <v>2354</v>
      </c>
      <c r="D1977" s="3">
        <v>360</v>
      </c>
    </row>
    <row r="1978" spans="1:4" x14ac:dyDescent="0.25">
      <c r="A1978" s="4">
        <v>613760</v>
      </c>
      <c r="B1978" s="4" t="s">
        <v>2355</v>
      </c>
      <c r="C1978" t="s">
        <v>2356</v>
      </c>
      <c r="D1978" s="3">
        <v>1080</v>
      </c>
    </row>
    <row r="1979" spans="1:4" x14ac:dyDescent="0.25">
      <c r="A1979" s="4">
        <v>613770</v>
      </c>
      <c r="B1979" s="4" t="s">
        <v>2357</v>
      </c>
      <c r="C1979" t="s">
        <v>2358</v>
      </c>
      <c r="D1979" s="3">
        <v>700</v>
      </c>
    </row>
    <row r="1980" spans="1:4" x14ac:dyDescent="0.25">
      <c r="A1980" s="4">
        <v>613780</v>
      </c>
      <c r="B1980" s="4" t="s">
        <v>2359</v>
      </c>
      <c r="C1980" t="s">
        <v>2361</v>
      </c>
      <c r="D1980" s="3">
        <v>400</v>
      </c>
    </row>
    <row r="1981" spans="1:4" x14ac:dyDescent="0.25">
      <c r="A1981" s="4" t="s">
        <v>1</v>
      </c>
      <c r="B1981" s="7" t="s">
        <v>2362</v>
      </c>
    </row>
    <row r="1982" spans="1:4" x14ac:dyDescent="0.25">
      <c r="A1982" s="4">
        <v>613790</v>
      </c>
      <c r="B1982" s="4" t="s">
        <v>2363</v>
      </c>
      <c r="C1982" t="s">
        <v>2364</v>
      </c>
      <c r="D1982" s="3">
        <v>1080</v>
      </c>
    </row>
    <row r="1983" spans="1:4" x14ac:dyDescent="0.25">
      <c r="A1983" s="4">
        <v>613800</v>
      </c>
      <c r="B1983" s="4" t="s">
        <v>2365</v>
      </c>
      <c r="C1983" t="s">
        <v>2366</v>
      </c>
      <c r="D1983" s="3">
        <v>900</v>
      </c>
    </row>
    <row r="1984" spans="1:4" x14ac:dyDescent="0.25">
      <c r="A1984" s="4">
        <v>613810</v>
      </c>
      <c r="B1984" s="4" t="s">
        <v>2367</v>
      </c>
      <c r="C1984" t="s">
        <v>2368</v>
      </c>
      <c r="D1984" s="3">
        <v>700</v>
      </c>
    </row>
    <row r="1985" spans="1:4" x14ac:dyDescent="0.25">
      <c r="A1985" s="4">
        <v>613820</v>
      </c>
      <c r="B1985" s="4" t="s">
        <v>2369</v>
      </c>
      <c r="C1985" t="s">
        <v>2360</v>
      </c>
      <c r="D1985" s="3">
        <v>375</v>
      </c>
    </row>
    <row r="1986" spans="1:4" x14ac:dyDescent="0.25">
      <c r="A1986" s="4" t="s">
        <v>1</v>
      </c>
      <c r="B1986" s="7" t="s">
        <v>2370</v>
      </c>
    </row>
    <row r="1987" spans="1:4" x14ac:dyDescent="0.25">
      <c r="A1987" s="4">
        <v>613830</v>
      </c>
      <c r="B1987" s="4" t="s">
        <v>2371</v>
      </c>
      <c r="D1987" s="3">
        <v>1500</v>
      </c>
    </row>
    <row r="1988" spans="1:4" x14ac:dyDescent="0.25">
      <c r="A1988" s="4">
        <v>613840</v>
      </c>
      <c r="B1988" s="4" t="s">
        <v>2372</v>
      </c>
      <c r="D1988" s="3">
        <v>1650</v>
      </c>
    </row>
    <row r="1989" spans="1:4" x14ac:dyDescent="0.25">
      <c r="A1989" s="4">
        <v>613850</v>
      </c>
      <c r="B1989" s="4" t="s">
        <v>2373</v>
      </c>
      <c r="D1989" s="3">
        <v>1650</v>
      </c>
    </row>
    <row r="1990" spans="1:4" x14ac:dyDescent="0.25">
      <c r="A1990" s="4">
        <v>613860</v>
      </c>
      <c r="B1990" s="4" t="s">
        <v>2374</v>
      </c>
      <c r="D1990" s="3">
        <v>1650</v>
      </c>
    </row>
    <row r="1991" spans="1:4" x14ac:dyDescent="0.25">
      <c r="A1991" s="4" t="s">
        <v>1</v>
      </c>
      <c r="B1991" s="7" t="s">
        <v>2375</v>
      </c>
    </row>
    <row r="1992" spans="1:4" x14ac:dyDescent="0.25">
      <c r="A1992" s="4">
        <v>613870</v>
      </c>
      <c r="B1992" s="4" t="s">
        <v>2376</v>
      </c>
      <c r="D1992" s="3">
        <v>965</v>
      </c>
    </row>
    <row r="1993" spans="1:4" x14ac:dyDescent="0.25">
      <c r="A1993" s="4">
        <v>613880</v>
      </c>
      <c r="B1993" s="4" t="s">
        <v>2377</v>
      </c>
      <c r="D1993" s="3">
        <v>1350</v>
      </c>
    </row>
    <row r="1994" spans="1:4" x14ac:dyDescent="0.25">
      <c r="A1994" s="4">
        <v>613890</v>
      </c>
      <c r="B1994" s="4" t="s">
        <v>2378</v>
      </c>
      <c r="C1994" t="s">
        <v>2379</v>
      </c>
      <c r="D1994" s="3">
        <v>500</v>
      </c>
    </row>
    <row r="1995" spans="1:4" x14ac:dyDescent="0.25">
      <c r="A1995" s="4">
        <v>613900</v>
      </c>
      <c r="B1995" s="4" t="s">
        <v>2381</v>
      </c>
      <c r="C1995" t="s">
        <v>2380</v>
      </c>
      <c r="D1995" s="3">
        <v>300</v>
      </c>
    </row>
    <row r="1996" spans="1:4" x14ac:dyDescent="0.25">
      <c r="A1996" s="4">
        <v>613910</v>
      </c>
      <c r="B1996" s="4" t="s">
        <v>2382</v>
      </c>
      <c r="C1996" t="s">
        <v>2383</v>
      </c>
      <c r="D1996" s="3">
        <v>550</v>
      </c>
    </row>
    <row r="1997" spans="1:4" x14ac:dyDescent="0.25">
      <c r="A1997" s="4" t="s">
        <v>1</v>
      </c>
      <c r="B1997" s="7" t="s">
        <v>2384</v>
      </c>
    </row>
    <row r="1998" spans="1:4" x14ac:dyDescent="0.25">
      <c r="A1998" s="4">
        <v>613920</v>
      </c>
      <c r="B1998" s="4" t="s">
        <v>2385</v>
      </c>
      <c r="C1998" t="s">
        <v>1897</v>
      </c>
      <c r="D1998" s="3">
        <v>1080</v>
      </c>
    </row>
    <row r="1999" spans="1:4" x14ac:dyDescent="0.25">
      <c r="A1999" s="4">
        <v>613930</v>
      </c>
      <c r="B1999" s="4" t="s">
        <v>2386</v>
      </c>
      <c r="C1999" t="s">
        <v>1897</v>
      </c>
      <c r="D1999" s="3">
        <v>1350</v>
      </c>
    </row>
    <row r="2000" spans="1:4" x14ac:dyDescent="0.25">
      <c r="A2000" s="4">
        <v>613940</v>
      </c>
      <c r="B2000" s="4" t="s">
        <v>2387</v>
      </c>
      <c r="C2000" t="s">
        <v>2388</v>
      </c>
      <c r="D2000" s="3">
        <v>990</v>
      </c>
    </row>
    <row r="2001" spans="1:4" x14ac:dyDescent="0.25">
      <c r="A2001" s="4">
        <v>613950</v>
      </c>
      <c r="B2001" s="4" t="s">
        <v>2389</v>
      </c>
      <c r="C2001" t="s">
        <v>1</v>
      </c>
      <c r="D2001" s="3">
        <v>900</v>
      </c>
    </row>
    <row r="2002" spans="1:4" x14ac:dyDescent="0.25">
      <c r="A2002" s="4">
        <v>613960</v>
      </c>
      <c r="B2002" s="4" t="s">
        <v>2390</v>
      </c>
      <c r="C2002" t="s">
        <v>1</v>
      </c>
      <c r="D2002" s="3">
        <v>500</v>
      </c>
    </row>
    <row r="2003" spans="1:4" x14ac:dyDescent="0.25">
      <c r="A2003" s="4">
        <v>613970</v>
      </c>
      <c r="B2003" s="4" t="s">
        <v>2391</v>
      </c>
      <c r="C2003" t="s">
        <v>1897</v>
      </c>
      <c r="D2003" s="3">
        <v>950</v>
      </c>
    </row>
    <row r="2004" spans="1:4" x14ac:dyDescent="0.25">
      <c r="A2004" s="4">
        <v>613980</v>
      </c>
      <c r="B2004" s="4" t="s">
        <v>2392</v>
      </c>
      <c r="C2004" t="s">
        <v>1897</v>
      </c>
      <c r="D2004" s="3">
        <v>860</v>
      </c>
    </row>
    <row r="2005" spans="1:4" x14ac:dyDescent="0.25">
      <c r="A2005" s="4">
        <v>613990</v>
      </c>
      <c r="B2005" s="4" t="s">
        <v>2393</v>
      </c>
      <c r="C2005" t="s">
        <v>2394</v>
      </c>
      <c r="D2005" s="3">
        <v>270</v>
      </c>
    </row>
    <row r="2006" spans="1:4" x14ac:dyDescent="0.25">
      <c r="A2006" s="4">
        <v>614000</v>
      </c>
      <c r="B2006" s="4" t="s">
        <v>2395</v>
      </c>
      <c r="C2006" t="s">
        <v>4</v>
      </c>
      <c r="D2006" s="3">
        <v>1350</v>
      </c>
    </row>
    <row r="2007" spans="1:4" x14ac:dyDescent="0.25">
      <c r="A2007" s="4">
        <v>614010</v>
      </c>
      <c r="B2007" s="4" t="s">
        <v>2396</v>
      </c>
      <c r="C2007" t="s">
        <v>4</v>
      </c>
      <c r="D2007" s="3">
        <v>1040</v>
      </c>
    </row>
    <row r="2008" spans="1:4" x14ac:dyDescent="0.25">
      <c r="A2008" s="4">
        <v>614020</v>
      </c>
      <c r="B2008" s="4" t="s">
        <v>2397</v>
      </c>
      <c r="C2008" t="s">
        <v>2398</v>
      </c>
      <c r="D2008" s="3">
        <v>1080</v>
      </c>
    </row>
    <row r="2009" spans="1:4" x14ac:dyDescent="0.25">
      <c r="A2009" s="4">
        <v>614030</v>
      </c>
      <c r="B2009" s="4" t="s">
        <v>2399</v>
      </c>
      <c r="C2009" t="s">
        <v>2400</v>
      </c>
      <c r="D2009" s="3">
        <v>900</v>
      </c>
    </row>
    <row r="2010" spans="1:4" x14ac:dyDescent="0.25">
      <c r="A2010" s="4">
        <v>614040</v>
      </c>
      <c r="B2010" s="4" t="s">
        <v>2401</v>
      </c>
      <c r="C2010" t="s">
        <v>2402</v>
      </c>
      <c r="D2010" s="3">
        <v>1350</v>
      </c>
    </row>
    <row r="2011" spans="1:4" x14ac:dyDescent="0.25">
      <c r="A2011" s="4">
        <v>614050</v>
      </c>
      <c r="B2011" s="4" t="s">
        <v>2403</v>
      </c>
      <c r="C2011" t="s">
        <v>2404</v>
      </c>
      <c r="D2011" s="3">
        <v>1650</v>
      </c>
    </row>
    <row r="2012" spans="1:4" x14ac:dyDescent="0.25">
      <c r="A2012" s="4">
        <v>614060</v>
      </c>
      <c r="B2012" s="4" t="s">
        <v>2405</v>
      </c>
      <c r="C2012" t="s">
        <v>4</v>
      </c>
      <c r="D2012" s="3">
        <v>270</v>
      </c>
    </row>
    <row r="2013" spans="1:4" x14ac:dyDescent="0.25">
      <c r="A2013" s="4">
        <v>614070</v>
      </c>
      <c r="B2013" s="4" t="s">
        <v>2406</v>
      </c>
      <c r="C2013" t="s">
        <v>4</v>
      </c>
      <c r="D2013" s="3">
        <v>900</v>
      </c>
    </row>
    <row r="2014" spans="1:4" x14ac:dyDescent="0.25">
      <c r="A2014" s="4">
        <v>614080</v>
      </c>
      <c r="B2014" s="4" t="s">
        <v>2407</v>
      </c>
      <c r="C2014" t="s">
        <v>4</v>
      </c>
      <c r="D2014" s="3">
        <v>900</v>
      </c>
    </row>
    <row r="2015" spans="1:4" x14ac:dyDescent="0.25">
      <c r="A2015" s="4">
        <v>614090</v>
      </c>
      <c r="B2015" s="4" t="s">
        <v>2408</v>
      </c>
      <c r="C2015" t="s">
        <v>2409</v>
      </c>
      <c r="D2015" s="3">
        <v>575</v>
      </c>
    </row>
    <row r="2016" spans="1:4" x14ac:dyDescent="0.25">
      <c r="A2016" s="4" t="s">
        <v>1</v>
      </c>
      <c r="B2016" s="7" t="s">
        <v>1285</v>
      </c>
    </row>
    <row r="2017" spans="1:4" x14ac:dyDescent="0.25">
      <c r="A2017" s="4">
        <v>614110</v>
      </c>
      <c r="B2017" s="4" t="s">
        <v>2410</v>
      </c>
      <c r="D2017" s="3">
        <v>810</v>
      </c>
    </row>
    <row r="2018" spans="1:4" x14ac:dyDescent="0.25">
      <c r="A2018" s="4">
        <v>614120</v>
      </c>
      <c r="B2018" s="4" t="s">
        <v>2411</v>
      </c>
      <c r="D2018" s="3">
        <v>1620</v>
      </c>
    </row>
    <row r="2019" spans="1:4" x14ac:dyDescent="0.25">
      <c r="A2019" s="4">
        <v>614140</v>
      </c>
      <c r="B2019" s="4" t="s">
        <v>2412</v>
      </c>
      <c r="D2019" s="3">
        <v>630</v>
      </c>
    </row>
    <row r="2020" spans="1:4" x14ac:dyDescent="0.25">
      <c r="A2020" s="4">
        <v>614150</v>
      </c>
      <c r="B2020" s="4" t="s">
        <v>2413</v>
      </c>
      <c r="D2020" s="3">
        <v>540</v>
      </c>
    </row>
    <row r="2021" spans="1:4" x14ac:dyDescent="0.25">
      <c r="A2021" s="4">
        <v>614160</v>
      </c>
      <c r="B2021" s="4" t="s">
        <v>2414</v>
      </c>
      <c r="C2021" t="s">
        <v>2415</v>
      </c>
      <c r="D2021" s="3">
        <v>130</v>
      </c>
    </row>
    <row r="2022" spans="1:4" x14ac:dyDescent="0.25">
      <c r="A2022" s="4">
        <v>614170</v>
      </c>
      <c r="B2022" s="4" t="s">
        <v>2416</v>
      </c>
      <c r="C2022" t="s">
        <v>2417</v>
      </c>
      <c r="D2022" s="3">
        <v>545</v>
      </c>
    </row>
    <row r="2023" spans="1:4" x14ac:dyDescent="0.25">
      <c r="A2023" s="4">
        <v>614171</v>
      </c>
      <c r="B2023" s="4" t="s">
        <v>2418</v>
      </c>
      <c r="C2023" t="s">
        <v>2419</v>
      </c>
      <c r="D2023" s="3">
        <v>600</v>
      </c>
    </row>
    <row r="2024" spans="1:4" x14ac:dyDescent="0.25">
      <c r="A2024" s="4" t="s">
        <v>1</v>
      </c>
      <c r="B2024" s="7" t="s">
        <v>2420</v>
      </c>
    </row>
    <row r="2025" spans="1:4" x14ac:dyDescent="0.25">
      <c r="A2025" s="4">
        <v>614180</v>
      </c>
      <c r="B2025" s="4" t="s">
        <v>2421</v>
      </c>
      <c r="C2025" t="s">
        <v>1</v>
      </c>
      <c r="D2025" s="3">
        <v>810</v>
      </c>
    </row>
    <row r="2026" spans="1:4" x14ac:dyDescent="0.25">
      <c r="A2026" s="4">
        <v>614190</v>
      </c>
      <c r="B2026" s="4" t="s">
        <v>2422</v>
      </c>
      <c r="C2026" t="s">
        <v>2423</v>
      </c>
      <c r="D2026" s="3">
        <v>765</v>
      </c>
    </row>
    <row r="2027" spans="1:4" x14ac:dyDescent="0.25">
      <c r="A2027" s="4">
        <v>614200</v>
      </c>
      <c r="B2027" s="4" t="s">
        <v>2424</v>
      </c>
      <c r="C2027" t="s">
        <v>1</v>
      </c>
      <c r="D2027" s="3">
        <v>675</v>
      </c>
    </row>
    <row r="2028" spans="1:4" x14ac:dyDescent="0.25">
      <c r="A2028" s="4">
        <v>614210</v>
      </c>
      <c r="B2028" s="4" t="s">
        <v>2425</v>
      </c>
      <c r="C2028" t="s">
        <v>2426</v>
      </c>
      <c r="D2028" s="3">
        <v>450</v>
      </c>
    </row>
    <row r="2029" spans="1:4" x14ac:dyDescent="0.25">
      <c r="A2029" s="4">
        <v>614220</v>
      </c>
      <c r="B2029" s="4" t="s">
        <v>2427</v>
      </c>
      <c r="C2029" t="s">
        <v>1</v>
      </c>
      <c r="D2029" s="3">
        <v>405</v>
      </c>
    </row>
    <row r="2030" spans="1:4" x14ac:dyDescent="0.25">
      <c r="A2030" s="4">
        <v>614230</v>
      </c>
      <c r="B2030" s="4" t="s">
        <v>2428</v>
      </c>
      <c r="C2030" t="s">
        <v>2429</v>
      </c>
      <c r="D2030" s="3">
        <v>540</v>
      </c>
    </row>
    <row r="2031" spans="1:4" x14ac:dyDescent="0.25">
      <c r="A2031" s="4">
        <v>614240</v>
      </c>
      <c r="B2031" s="4" t="s">
        <v>2430</v>
      </c>
      <c r="D2031" s="3">
        <v>473</v>
      </c>
    </row>
    <row r="2032" spans="1:4" x14ac:dyDescent="0.25">
      <c r="A2032" s="4" t="s">
        <v>1</v>
      </c>
      <c r="B2032" s="7" t="s">
        <v>2431</v>
      </c>
    </row>
    <row r="2033" spans="1:4" x14ac:dyDescent="0.25">
      <c r="A2033" s="4">
        <v>614250</v>
      </c>
      <c r="B2033" s="4" t="s">
        <v>2432</v>
      </c>
      <c r="D2033" s="3">
        <v>540</v>
      </c>
    </row>
    <row r="2034" spans="1:4" x14ac:dyDescent="0.25">
      <c r="A2034" s="4">
        <v>614260</v>
      </c>
      <c r="B2034" s="4" t="s">
        <v>2433</v>
      </c>
      <c r="D2034" s="3">
        <v>450</v>
      </c>
    </row>
    <row r="2035" spans="1:4" x14ac:dyDescent="0.25">
      <c r="A2035" s="4">
        <v>614270</v>
      </c>
      <c r="B2035" s="4" t="s">
        <v>2434</v>
      </c>
      <c r="D2035" s="3">
        <v>360</v>
      </c>
    </row>
    <row r="2036" spans="1:4" x14ac:dyDescent="0.25">
      <c r="A2036" s="4">
        <v>614280</v>
      </c>
      <c r="B2036" s="4" t="s">
        <v>2435</v>
      </c>
      <c r="D2036" s="3">
        <v>540</v>
      </c>
    </row>
    <row r="2037" spans="1:4" x14ac:dyDescent="0.25">
      <c r="A2037" s="4" t="s">
        <v>1</v>
      </c>
      <c r="B2037" s="7" t="s">
        <v>2436</v>
      </c>
    </row>
    <row r="2038" spans="1:4" x14ac:dyDescent="0.25">
      <c r="A2038" s="4">
        <v>614290</v>
      </c>
      <c r="B2038" s="4" t="s">
        <v>2437</v>
      </c>
      <c r="D2038" s="3">
        <v>540</v>
      </c>
    </row>
    <row r="2039" spans="1:4" x14ac:dyDescent="0.25">
      <c r="A2039" s="4">
        <v>614300</v>
      </c>
      <c r="B2039" s="4" t="s">
        <v>2438</v>
      </c>
      <c r="D2039" s="3">
        <v>360</v>
      </c>
    </row>
    <row r="2040" spans="1:4" x14ac:dyDescent="0.25">
      <c r="A2040" s="4" t="s">
        <v>1</v>
      </c>
      <c r="B2040" s="7" t="s">
        <v>2439</v>
      </c>
    </row>
    <row r="2041" spans="1:4" x14ac:dyDescent="0.25">
      <c r="A2041" s="4">
        <v>614310</v>
      </c>
      <c r="B2041" s="4" t="s">
        <v>2440</v>
      </c>
      <c r="C2041" t="s">
        <v>2441</v>
      </c>
      <c r="D2041" s="3">
        <v>790</v>
      </c>
    </row>
    <row r="2042" spans="1:4" x14ac:dyDescent="0.25">
      <c r="A2042" s="4">
        <v>614320</v>
      </c>
      <c r="B2042" s="4" t="s">
        <v>2442</v>
      </c>
      <c r="D2042" s="3">
        <v>540</v>
      </c>
    </row>
    <row r="2043" spans="1:4" x14ac:dyDescent="0.25">
      <c r="A2043" s="4">
        <v>614330</v>
      </c>
      <c r="B2043" s="4" t="s">
        <v>2443</v>
      </c>
      <c r="D2043" s="3">
        <v>450</v>
      </c>
    </row>
    <row r="2044" spans="1:4" x14ac:dyDescent="0.25">
      <c r="A2044" s="4">
        <v>614340</v>
      </c>
      <c r="B2044" s="4" t="s">
        <v>2444</v>
      </c>
      <c r="D2044" s="3">
        <v>360</v>
      </c>
    </row>
    <row r="2045" spans="1:4" x14ac:dyDescent="0.25">
      <c r="A2045" s="4" t="s">
        <v>1</v>
      </c>
      <c r="B2045" s="7" t="s">
        <v>2445</v>
      </c>
    </row>
    <row r="2046" spans="1:4" x14ac:dyDescent="0.25">
      <c r="A2046" s="4" t="s">
        <v>1</v>
      </c>
      <c r="B2046" s="7" t="s">
        <v>2446</v>
      </c>
    </row>
    <row r="2047" spans="1:4" x14ac:dyDescent="0.25">
      <c r="A2047" s="4">
        <v>614350</v>
      </c>
      <c r="B2047" s="4" t="s">
        <v>2447</v>
      </c>
      <c r="D2047" s="3">
        <v>400</v>
      </c>
    </row>
    <row r="2048" spans="1:4" x14ac:dyDescent="0.25">
      <c r="A2048" s="4">
        <v>614351</v>
      </c>
      <c r="B2048" s="4" t="s">
        <v>2448</v>
      </c>
      <c r="D2048" s="3">
        <v>350</v>
      </c>
    </row>
    <row r="2049" spans="1:4" x14ac:dyDescent="0.25">
      <c r="A2049" s="4">
        <v>614353</v>
      </c>
      <c r="B2049" s="4" t="s">
        <v>2449</v>
      </c>
      <c r="D2049" s="3">
        <v>250</v>
      </c>
    </row>
    <row r="2050" spans="1:4" x14ac:dyDescent="0.25">
      <c r="A2050" s="4">
        <v>614360</v>
      </c>
      <c r="B2050" s="4" t="s">
        <v>2450</v>
      </c>
      <c r="D2050" s="3">
        <v>300</v>
      </c>
    </row>
    <row r="2051" spans="1:4" x14ac:dyDescent="0.25">
      <c r="A2051" s="4">
        <v>614370</v>
      </c>
      <c r="B2051" s="4" t="s">
        <v>2451</v>
      </c>
      <c r="D2051" s="3">
        <v>200</v>
      </c>
    </row>
    <row r="2052" spans="1:4" x14ac:dyDescent="0.25">
      <c r="A2052" s="4" t="s">
        <v>1</v>
      </c>
      <c r="B2052" s="7" t="s">
        <v>2452</v>
      </c>
    </row>
    <row r="2053" spans="1:4" x14ac:dyDescent="0.25">
      <c r="A2053" s="4">
        <v>614380</v>
      </c>
      <c r="B2053" s="4" t="s">
        <v>2453</v>
      </c>
      <c r="C2053" t="s">
        <v>2454</v>
      </c>
      <c r="D2053" s="3">
        <v>150</v>
      </c>
    </row>
    <row r="2054" spans="1:4" x14ac:dyDescent="0.25">
      <c r="A2054" s="4">
        <v>614381</v>
      </c>
      <c r="B2054" s="4" t="s">
        <v>2455</v>
      </c>
      <c r="C2054" t="s">
        <v>2456</v>
      </c>
      <c r="D2054" s="3">
        <v>230</v>
      </c>
    </row>
    <row r="2055" spans="1:4" x14ac:dyDescent="0.25">
      <c r="A2055" s="4">
        <v>614390</v>
      </c>
      <c r="B2055" s="4" t="s">
        <v>2457</v>
      </c>
      <c r="D2055" s="3">
        <v>675</v>
      </c>
    </row>
    <row r="2056" spans="1:4" x14ac:dyDescent="0.25">
      <c r="A2056" s="4">
        <v>614400</v>
      </c>
      <c r="B2056" s="4" t="s">
        <v>2458</v>
      </c>
      <c r="C2056" t="s">
        <v>1</v>
      </c>
      <c r="D2056" s="3">
        <v>400</v>
      </c>
    </row>
    <row r="2057" spans="1:4" x14ac:dyDescent="0.25">
      <c r="A2057" s="4">
        <v>614410</v>
      </c>
      <c r="B2057" s="4" t="s">
        <v>2459</v>
      </c>
      <c r="C2057" t="s">
        <v>2460</v>
      </c>
      <c r="D2057" s="3">
        <v>70</v>
      </c>
    </row>
    <row r="2058" spans="1:4" x14ac:dyDescent="0.25">
      <c r="A2058" s="4">
        <v>614411</v>
      </c>
      <c r="B2058" s="4" t="s">
        <v>2461</v>
      </c>
      <c r="C2058" t="s">
        <v>2462</v>
      </c>
      <c r="D2058" s="3">
        <v>125</v>
      </c>
    </row>
    <row r="2059" spans="1:4" x14ac:dyDescent="0.25">
      <c r="A2059" s="4">
        <v>614430</v>
      </c>
      <c r="B2059" s="4" t="s">
        <v>2463</v>
      </c>
      <c r="D2059" s="3">
        <v>540</v>
      </c>
    </row>
    <row r="2060" spans="1:4" x14ac:dyDescent="0.25">
      <c r="A2060" s="4">
        <v>614440</v>
      </c>
      <c r="B2060" s="4" t="s">
        <v>2464</v>
      </c>
      <c r="D2060" s="3">
        <v>180</v>
      </c>
    </row>
    <row r="2061" spans="1:4" x14ac:dyDescent="0.25">
      <c r="A2061" s="4">
        <v>614460</v>
      </c>
      <c r="B2061" s="4" t="s">
        <v>2465</v>
      </c>
      <c r="D2061" s="3">
        <v>495</v>
      </c>
    </row>
    <row r="2062" spans="1:4" x14ac:dyDescent="0.25">
      <c r="A2062" s="4">
        <v>614450</v>
      </c>
      <c r="B2062" s="4" t="s">
        <v>2466</v>
      </c>
      <c r="D2062" s="3">
        <v>478</v>
      </c>
    </row>
    <row r="2063" spans="1:4" x14ac:dyDescent="0.25">
      <c r="A2063" s="4">
        <v>614470</v>
      </c>
      <c r="B2063" s="4" t="s">
        <v>2467</v>
      </c>
      <c r="D2063" s="3">
        <v>1150</v>
      </c>
    </row>
    <row r="2064" spans="1:4" x14ac:dyDescent="0.25">
      <c r="A2064" s="4">
        <v>614480</v>
      </c>
      <c r="B2064" s="4" t="s">
        <v>2468</v>
      </c>
      <c r="D2064" s="3">
        <v>650</v>
      </c>
    </row>
    <row r="2065" spans="1:4" x14ac:dyDescent="0.25">
      <c r="A2065" s="4">
        <v>614490</v>
      </c>
      <c r="B2065" s="4" t="s">
        <v>2469</v>
      </c>
      <c r="D2065" s="3">
        <v>225</v>
      </c>
    </row>
    <row r="2066" spans="1:4" x14ac:dyDescent="0.25">
      <c r="A2066" s="4">
        <v>614500</v>
      </c>
      <c r="B2066" s="4" t="s">
        <v>2470</v>
      </c>
      <c r="D2066" s="3">
        <v>650</v>
      </c>
    </row>
    <row r="2067" spans="1:4" x14ac:dyDescent="0.25">
      <c r="A2067" s="4">
        <v>614510</v>
      </c>
      <c r="B2067" s="4" t="s">
        <v>2471</v>
      </c>
      <c r="D2067" s="3">
        <v>360</v>
      </c>
    </row>
    <row r="2068" spans="1:4" x14ac:dyDescent="0.25">
      <c r="A2068" s="4">
        <v>614520</v>
      </c>
      <c r="B2068" s="4" t="s">
        <v>2472</v>
      </c>
      <c r="D2068" s="3">
        <v>710</v>
      </c>
    </row>
    <row r="2069" spans="1:4" x14ac:dyDescent="0.25">
      <c r="A2069" s="4">
        <v>614530</v>
      </c>
      <c r="B2069" s="4" t="s">
        <v>2473</v>
      </c>
      <c r="D2069" s="3">
        <v>1200</v>
      </c>
    </row>
    <row r="2070" spans="1:4" x14ac:dyDescent="0.25">
      <c r="A2070" s="4">
        <v>614540</v>
      </c>
      <c r="B2070" s="4" t="s">
        <v>2474</v>
      </c>
      <c r="D2070" s="3">
        <v>990</v>
      </c>
    </row>
    <row r="2071" spans="1:4" x14ac:dyDescent="0.25">
      <c r="A2071" s="4">
        <v>614550</v>
      </c>
      <c r="B2071" s="4" t="s">
        <v>2475</v>
      </c>
      <c r="D2071" s="3">
        <v>810</v>
      </c>
    </row>
    <row r="2072" spans="1:4" x14ac:dyDescent="0.25">
      <c r="A2072" s="4">
        <v>614551</v>
      </c>
      <c r="B2072" s="4" t="s">
        <v>2476</v>
      </c>
      <c r="D2072" s="3">
        <v>735</v>
      </c>
    </row>
    <row r="2073" spans="1:4" x14ac:dyDescent="0.25">
      <c r="A2073" s="4">
        <v>614552</v>
      </c>
      <c r="B2073" s="4" t="s">
        <v>2477</v>
      </c>
      <c r="D2073" s="3">
        <v>850</v>
      </c>
    </row>
    <row r="2074" spans="1:4" x14ac:dyDescent="0.25">
      <c r="A2074" s="4">
        <v>614553</v>
      </c>
      <c r="B2074" s="4" t="s">
        <v>2478</v>
      </c>
      <c r="D2074" s="3">
        <v>850</v>
      </c>
    </row>
    <row r="2075" spans="1:4" x14ac:dyDescent="0.25">
      <c r="A2075" s="4">
        <v>614554</v>
      </c>
      <c r="B2075" s="4" t="s">
        <v>2479</v>
      </c>
      <c r="D2075" s="3">
        <v>735</v>
      </c>
    </row>
    <row r="2076" spans="1:4" x14ac:dyDescent="0.25">
      <c r="A2076" s="4">
        <v>614555</v>
      </c>
      <c r="B2076" s="4" t="s">
        <v>2480</v>
      </c>
      <c r="D2076" s="3">
        <v>1400</v>
      </c>
    </row>
    <row r="2077" spans="1:4" x14ac:dyDescent="0.25">
      <c r="A2077" s="4">
        <v>614556</v>
      </c>
      <c r="B2077" s="4" t="s">
        <v>2481</v>
      </c>
      <c r="C2077" t="s">
        <v>1987</v>
      </c>
      <c r="D2077" s="3">
        <v>360</v>
      </c>
    </row>
    <row r="2078" spans="1:4" x14ac:dyDescent="0.25">
      <c r="A2078" s="4" t="s">
        <v>1</v>
      </c>
      <c r="B2078" s="7" t="s">
        <v>2482</v>
      </c>
    </row>
    <row r="2079" spans="1:4" x14ac:dyDescent="0.25">
      <c r="A2079" s="4" t="s">
        <v>1</v>
      </c>
      <c r="B2079" s="7" t="s">
        <v>2483</v>
      </c>
    </row>
    <row r="2080" spans="1:4" x14ac:dyDescent="0.25">
      <c r="A2080" s="4">
        <v>614560</v>
      </c>
      <c r="B2080" s="10" t="s">
        <v>8509</v>
      </c>
      <c r="D2080" s="3">
        <v>1500</v>
      </c>
    </row>
    <row r="2081" spans="1:4" x14ac:dyDescent="0.25">
      <c r="A2081" s="4">
        <v>614570</v>
      </c>
      <c r="B2081" s="10" t="s">
        <v>8510</v>
      </c>
      <c r="C2081" t="s">
        <v>1</v>
      </c>
      <c r="D2081" s="3">
        <v>1500</v>
      </c>
    </row>
    <row r="2082" spans="1:4" x14ac:dyDescent="0.25">
      <c r="A2082" s="4">
        <v>614580</v>
      </c>
      <c r="B2082" s="4" t="s">
        <v>2484</v>
      </c>
      <c r="D2082" s="3">
        <v>450</v>
      </c>
    </row>
    <row r="2083" spans="1:4" x14ac:dyDescent="0.25">
      <c r="A2083" s="4">
        <v>614590</v>
      </c>
      <c r="B2083" s="4" t="s">
        <v>2485</v>
      </c>
      <c r="D2083" s="3">
        <v>1080</v>
      </c>
    </row>
    <row r="2084" spans="1:4" x14ac:dyDescent="0.25">
      <c r="A2084" s="4">
        <v>614600</v>
      </c>
      <c r="B2084" s="4" t="s">
        <v>8511</v>
      </c>
      <c r="C2084" t="s">
        <v>1</v>
      </c>
      <c r="D2084" s="3">
        <v>1080</v>
      </c>
    </row>
    <row r="2085" spans="1:4" x14ac:dyDescent="0.25">
      <c r="A2085" s="4">
        <v>614610</v>
      </c>
      <c r="B2085" s="4" t="s">
        <v>2486</v>
      </c>
      <c r="D2085" s="3">
        <v>750</v>
      </c>
    </row>
    <row r="2086" spans="1:4" x14ac:dyDescent="0.25">
      <c r="A2086" s="4">
        <v>614620</v>
      </c>
      <c r="B2086" s="4" t="s">
        <v>2487</v>
      </c>
      <c r="D2086" s="3">
        <v>540</v>
      </c>
    </row>
    <row r="2087" spans="1:4" x14ac:dyDescent="0.25">
      <c r="A2087" s="4">
        <v>614630</v>
      </c>
      <c r="B2087" s="4" t="s">
        <v>2488</v>
      </c>
      <c r="D2087" s="3">
        <v>270</v>
      </c>
    </row>
    <row r="2088" spans="1:4" x14ac:dyDescent="0.25">
      <c r="A2088" s="4">
        <v>614640</v>
      </c>
      <c r="B2088" s="4" t="s">
        <v>2489</v>
      </c>
      <c r="D2088" s="3">
        <v>450</v>
      </c>
    </row>
    <row r="2089" spans="1:4" x14ac:dyDescent="0.25">
      <c r="A2089" s="4">
        <v>614650</v>
      </c>
      <c r="B2089" s="4" t="s">
        <v>2490</v>
      </c>
      <c r="D2089" s="3">
        <v>540</v>
      </c>
    </row>
    <row r="2090" spans="1:4" x14ac:dyDescent="0.25">
      <c r="A2090" s="4">
        <v>750000</v>
      </c>
      <c r="B2090" s="4" t="s">
        <v>8561</v>
      </c>
      <c r="C2090" t="s">
        <v>8562</v>
      </c>
      <c r="D2090" s="3">
        <v>15000</v>
      </c>
    </row>
    <row r="2091" spans="1:4" x14ac:dyDescent="0.25">
      <c r="A2091" s="4">
        <v>750010</v>
      </c>
      <c r="B2091" s="4" t="s">
        <v>8563</v>
      </c>
      <c r="C2091" t="s">
        <v>8562</v>
      </c>
      <c r="D2091" s="3">
        <v>20000</v>
      </c>
    </row>
    <row r="2092" spans="1:4" x14ac:dyDescent="0.25">
      <c r="A2092" s="4" t="s">
        <v>1</v>
      </c>
      <c r="B2092" s="7" t="s">
        <v>2491</v>
      </c>
    </row>
    <row r="2093" spans="1:4" x14ac:dyDescent="0.25">
      <c r="A2093" s="4">
        <v>614660</v>
      </c>
      <c r="B2093" s="4" t="s">
        <v>2492</v>
      </c>
      <c r="D2093" s="3">
        <v>1350</v>
      </c>
    </row>
    <row r="2094" spans="1:4" x14ac:dyDescent="0.25">
      <c r="A2094" s="4" t="s">
        <v>1</v>
      </c>
      <c r="B2094" s="7" t="s">
        <v>2493</v>
      </c>
    </row>
    <row r="2095" spans="1:4" x14ac:dyDescent="0.25">
      <c r="A2095" s="4" t="s">
        <v>1</v>
      </c>
      <c r="B2095" s="7" t="s">
        <v>2494</v>
      </c>
    </row>
    <row r="2096" spans="1:4" x14ac:dyDescent="0.25">
      <c r="A2096" s="4">
        <v>614670</v>
      </c>
      <c r="B2096" s="4" t="s">
        <v>2495</v>
      </c>
      <c r="D2096" s="3">
        <v>130</v>
      </c>
    </row>
    <row r="2097" spans="1:4" x14ac:dyDescent="0.25">
      <c r="A2097" s="4">
        <v>614680</v>
      </c>
      <c r="B2097" s="4" t="s">
        <v>2496</v>
      </c>
      <c r="D2097" s="3">
        <v>115</v>
      </c>
    </row>
    <row r="2098" spans="1:4" x14ac:dyDescent="0.25">
      <c r="A2098" s="4">
        <v>614690</v>
      </c>
      <c r="B2098" s="4" t="s">
        <v>2497</v>
      </c>
      <c r="D2098" s="3">
        <v>280</v>
      </c>
    </row>
    <row r="2099" spans="1:4" x14ac:dyDescent="0.25">
      <c r="A2099" s="4">
        <v>614700</v>
      </c>
      <c r="B2099" s="4" t="s">
        <v>2498</v>
      </c>
      <c r="D2099" s="3">
        <v>175</v>
      </c>
    </row>
    <row r="2100" spans="1:4" x14ac:dyDescent="0.25">
      <c r="A2100" s="4">
        <v>614710</v>
      </c>
      <c r="B2100" s="4" t="s">
        <v>2499</v>
      </c>
      <c r="D2100" s="3">
        <v>230</v>
      </c>
    </row>
    <row r="2101" spans="1:4" x14ac:dyDescent="0.25">
      <c r="A2101" s="4">
        <v>614720</v>
      </c>
      <c r="B2101" s="4" t="s">
        <v>2500</v>
      </c>
      <c r="D2101" s="3">
        <v>550</v>
      </c>
    </row>
    <row r="2102" spans="1:4" x14ac:dyDescent="0.25">
      <c r="A2102" s="4">
        <v>614730</v>
      </c>
      <c r="B2102" s="4" t="s">
        <v>2501</v>
      </c>
      <c r="C2102" t="s">
        <v>2502</v>
      </c>
      <c r="D2102" s="3">
        <v>350</v>
      </c>
    </row>
    <row r="2103" spans="1:4" x14ac:dyDescent="0.25">
      <c r="A2103" s="4">
        <v>614740</v>
      </c>
      <c r="B2103" s="4" t="s">
        <v>2503</v>
      </c>
      <c r="C2103" t="s">
        <v>4</v>
      </c>
      <c r="D2103" s="3">
        <v>585</v>
      </c>
    </row>
    <row r="2104" spans="1:4" x14ac:dyDescent="0.25">
      <c r="A2104" s="4">
        <v>614750</v>
      </c>
      <c r="B2104" s="4" t="s">
        <v>2504</v>
      </c>
      <c r="C2104" t="s">
        <v>4</v>
      </c>
      <c r="D2104" s="3">
        <v>550</v>
      </c>
    </row>
    <row r="2105" spans="1:4" x14ac:dyDescent="0.25">
      <c r="A2105" s="4">
        <v>614760</v>
      </c>
      <c r="B2105" s="4" t="s">
        <v>2505</v>
      </c>
      <c r="C2105" t="s">
        <v>2506</v>
      </c>
      <c r="D2105" s="3">
        <v>330</v>
      </c>
    </row>
    <row r="2106" spans="1:4" x14ac:dyDescent="0.25">
      <c r="A2106" s="4" t="s">
        <v>1</v>
      </c>
      <c r="B2106" s="7" t="s">
        <v>2507</v>
      </c>
    </row>
    <row r="2107" spans="1:4" x14ac:dyDescent="0.25">
      <c r="A2107" s="4">
        <v>614770</v>
      </c>
      <c r="B2107" s="4" t="s">
        <v>2508</v>
      </c>
      <c r="D2107" s="3">
        <v>1650</v>
      </c>
    </row>
    <row r="2108" spans="1:4" x14ac:dyDescent="0.25">
      <c r="A2108" s="4">
        <v>614780</v>
      </c>
      <c r="B2108" s="4" t="s">
        <v>2509</v>
      </c>
      <c r="D2108" s="3">
        <v>1500</v>
      </c>
    </row>
    <row r="2109" spans="1:4" x14ac:dyDescent="0.25">
      <c r="A2109" s="4">
        <v>614790</v>
      </c>
      <c r="B2109" s="4" t="s">
        <v>2510</v>
      </c>
      <c r="D2109" s="3">
        <v>1090</v>
      </c>
    </row>
    <row r="2110" spans="1:4" x14ac:dyDescent="0.25">
      <c r="A2110" s="4">
        <v>614800</v>
      </c>
      <c r="B2110" s="4" t="s">
        <v>2511</v>
      </c>
      <c r="D2110" s="3">
        <v>1500</v>
      </c>
    </row>
    <row r="2111" spans="1:4" x14ac:dyDescent="0.25">
      <c r="A2111" s="4">
        <v>614810</v>
      </c>
      <c r="B2111" s="4" t="s">
        <v>2512</v>
      </c>
      <c r="D2111" s="3">
        <v>1710</v>
      </c>
    </row>
    <row r="2112" spans="1:4" x14ac:dyDescent="0.25">
      <c r="A2112" s="4" t="s">
        <v>1</v>
      </c>
      <c r="B2112" s="7" t="s">
        <v>2513</v>
      </c>
    </row>
    <row r="2113" spans="1:4" x14ac:dyDescent="0.25">
      <c r="A2113" s="4">
        <v>614820</v>
      </c>
      <c r="B2113" s="4" t="s">
        <v>2514</v>
      </c>
      <c r="D2113" s="3">
        <v>1650</v>
      </c>
    </row>
    <row r="2114" spans="1:4" x14ac:dyDescent="0.25">
      <c r="A2114" s="4">
        <v>614830</v>
      </c>
      <c r="B2114" s="4" t="s">
        <v>2515</v>
      </c>
      <c r="D2114" s="3">
        <v>1500</v>
      </c>
    </row>
    <row r="2115" spans="1:4" x14ac:dyDescent="0.25">
      <c r="A2115" s="4" t="s">
        <v>1</v>
      </c>
      <c r="B2115" s="7" t="s">
        <v>2516</v>
      </c>
    </row>
    <row r="2116" spans="1:4" x14ac:dyDescent="0.25">
      <c r="A2116" s="4">
        <v>614840</v>
      </c>
      <c r="B2116" s="4" t="s">
        <v>2517</v>
      </c>
      <c r="C2116" t="s">
        <v>2518</v>
      </c>
      <c r="D2116" s="3">
        <v>490</v>
      </c>
    </row>
    <row r="2117" spans="1:4" x14ac:dyDescent="0.25">
      <c r="A2117" s="4">
        <v>614850</v>
      </c>
      <c r="B2117" s="4" t="s">
        <v>2519</v>
      </c>
      <c r="D2117" s="3">
        <v>550</v>
      </c>
    </row>
    <row r="2118" spans="1:4" x14ac:dyDescent="0.25">
      <c r="A2118" s="4">
        <v>614860</v>
      </c>
      <c r="B2118" s="4" t="s">
        <v>2520</v>
      </c>
      <c r="D2118" s="3">
        <v>2200</v>
      </c>
    </row>
    <row r="2119" spans="1:4" x14ac:dyDescent="0.25">
      <c r="A2119" s="4">
        <v>614870</v>
      </c>
      <c r="B2119" s="4" t="s">
        <v>2521</v>
      </c>
      <c r="D2119" s="3">
        <v>1925</v>
      </c>
    </row>
    <row r="2120" spans="1:4" x14ac:dyDescent="0.25">
      <c r="A2120" s="4">
        <v>614880</v>
      </c>
      <c r="B2120" s="4" t="s">
        <v>2522</v>
      </c>
      <c r="D2120" s="3">
        <v>470</v>
      </c>
    </row>
    <row r="2121" spans="1:4" x14ac:dyDescent="0.25">
      <c r="A2121" s="4">
        <v>614890</v>
      </c>
      <c r="B2121" s="4" t="s">
        <v>2523</v>
      </c>
      <c r="D2121" s="3">
        <v>1100</v>
      </c>
    </row>
    <row r="2122" spans="1:4" x14ac:dyDescent="0.25">
      <c r="A2122" s="4">
        <v>614900</v>
      </c>
      <c r="B2122" s="4" t="s">
        <v>2524</v>
      </c>
      <c r="C2122" t="s">
        <v>2525</v>
      </c>
      <c r="D2122" s="3">
        <v>120</v>
      </c>
    </row>
    <row r="2123" spans="1:4" x14ac:dyDescent="0.25">
      <c r="A2123" s="4">
        <v>614910</v>
      </c>
      <c r="B2123" s="4" t="s">
        <v>2526</v>
      </c>
      <c r="C2123" t="s">
        <v>2527</v>
      </c>
      <c r="D2123" s="3">
        <v>605</v>
      </c>
    </row>
    <row r="2124" spans="1:4" x14ac:dyDescent="0.25">
      <c r="A2124" s="4">
        <v>614920</v>
      </c>
      <c r="B2124" s="4" t="s">
        <v>8512</v>
      </c>
      <c r="C2124" t="s">
        <v>2529</v>
      </c>
      <c r="D2124" s="3">
        <v>2500</v>
      </c>
    </row>
    <row r="2125" spans="1:4" x14ac:dyDescent="0.25">
      <c r="A2125" s="4">
        <v>614930</v>
      </c>
      <c r="B2125" s="4" t="s">
        <v>2528</v>
      </c>
      <c r="C2125" t="s">
        <v>2529</v>
      </c>
      <c r="D2125" s="3">
        <v>1925</v>
      </c>
    </row>
    <row r="2126" spans="1:4" x14ac:dyDescent="0.25">
      <c r="A2126" s="4">
        <v>614940</v>
      </c>
      <c r="B2126" s="4" t="s">
        <v>8513</v>
      </c>
      <c r="C2126" t="s">
        <v>2529</v>
      </c>
      <c r="D2126" s="3">
        <v>2500</v>
      </c>
    </row>
    <row r="2127" spans="1:4" x14ac:dyDescent="0.25">
      <c r="A2127" s="4">
        <v>614950</v>
      </c>
      <c r="B2127" s="4" t="s">
        <v>2530</v>
      </c>
      <c r="D2127" s="3">
        <v>1925</v>
      </c>
    </row>
    <row r="2128" spans="1:4" x14ac:dyDescent="0.25">
      <c r="A2128" s="4">
        <v>614960</v>
      </c>
      <c r="B2128" s="4" t="s">
        <v>8514</v>
      </c>
      <c r="C2128" t="s">
        <v>8515</v>
      </c>
      <c r="D2128" s="3">
        <v>2500</v>
      </c>
    </row>
    <row r="2129" spans="1:4" x14ac:dyDescent="0.25">
      <c r="A2129" s="4">
        <v>614970</v>
      </c>
      <c r="B2129" s="4" t="s">
        <v>2531</v>
      </c>
      <c r="D2129" s="3">
        <v>1350</v>
      </c>
    </row>
    <row r="2130" spans="1:4" x14ac:dyDescent="0.25">
      <c r="A2130" s="4">
        <v>614980</v>
      </c>
      <c r="B2130" s="4" t="s">
        <v>2532</v>
      </c>
      <c r="D2130" s="3">
        <v>2035</v>
      </c>
    </row>
    <row r="2131" spans="1:4" x14ac:dyDescent="0.25">
      <c r="A2131" s="4">
        <v>614981</v>
      </c>
      <c r="B2131" s="4" t="s">
        <v>2533</v>
      </c>
      <c r="D2131" s="3">
        <v>250</v>
      </c>
    </row>
    <row r="2132" spans="1:4" x14ac:dyDescent="0.25">
      <c r="A2132" s="4">
        <v>614990</v>
      </c>
      <c r="B2132" s="4" t="s">
        <v>2534</v>
      </c>
      <c r="D2132" s="3">
        <v>330</v>
      </c>
    </row>
    <row r="2133" spans="1:4" x14ac:dyDescent="0.25">
      <c r="A2133" s="4">
        <v>615000</v>
      </c>
      <c r="B2133" s="4" t="s">
        <v>2535</v>
      </c>
      <c r="D2133" s="3">
        <v>410</v>
      </c>
    </row>
    <row r="2134" spans="1:4" x14ac:dyDescent="0.25">
      <c r="A2134" s="4">
        <v>615010</v>
      </c>
      <c r="B2134" s="4" t="s">
        <v>2536</v>
      </c>
      <c r="D2134" s="3">
        <v>760</v>
      </c>
    </row>
    <row r="2135" spans="1:4" x14ac:dyDescent="0.25">
      <c r="A2135" s="4">
        <v>615020</v>
      </c>
      <c r="B2135" s="4" t="s">
        <v>2537</v>
      </c>
      <c r="D2135" s="3">
        <v>410</v>
      </c>
    </row>
    <row r="2136" spans="1:4" x14ac:dyDescent="0.25">
      <c r="A2136" s="4">
        <v>615030</v>
      </c>
      <c r="B2136" s="4" t="s">
        <v>2538</v>
      </c>
      <c r="D2136" s="3">
        <v>760</v>
      </c>
    </row>
    <row r="2137" spans="1:4" x14ac:dyDescent="0.25">
      <c r="A2137" s="4">
        <v>615040</v>
      </c>
      <c r="B2137" s="4" t="s">
        <v>2539</v>
      </c>
      <c r="D2137" s="3">
        <v>1540</v>
      </c>
    </row>
    <row r="2138" spans="1:4" x14ac:dyDescent="0.25">
      <c r="A2138" s="4">
        <v>615050</v>
      </c>
      <c r="B2138" s="4" t="s">
        <v>2540</v>
      </c>
      <c r="C2138" t="s">
        <v>2541</v>
      </c>
      <c r="D2138" s="3">
        <v>830</v>
      </c>
    </row>
    <row r="2139" spans="1:4" x14ac:dyDescent="0.25">
      <c r="A2139" s="4">
        <v>615060</v>
      </c>
      <c r="B2139" s="4" t="s">
        <v>2542</v>
      </c>
      <c r="D2139" s="3">
        <v>1320</v>
      </c>
    </row>
    <row r="2140" spans="1:4" x14ac:dyDescent="0.25">
      <c r="A2140" s="4">
        <v>615070</v>
      </c>
      <c r="B2140" s="4" t="s">
        <v>2543</v>
      </c>
      <c r="C2140" t="s">
        <v>2544</v>
      </c>
      <c r="D2140" s="3">
        <v>2200</v>
      </c>
    </row>
    <row r="2141" spans="1:4" x14ac:dyDescent="0.25">
      <c r="A2141" s="4">
        <v>615080</v>
      </c>
      <c r="B2141" s="4" t="s">
        <v>2545</v>
      </c>
      <c r="C2141" t="s">
        <v>2546</v>
      </c>
      <c r="D2141" s="3">
        <v>1500</v>
      </c>
    </row>
    <row r="2142" spans="1:4" x14ac:dyDescent="0.25">
      <c r="A2142" s="4">
        <v>615090</v>
      </c>
      <c r="B2142" s="4" t="s">
        <v>2547</v>
      </c>
      <c r="C2142" t="s">
        <v>1</v>
      </c>
      <c r="D2142" s="3">
        <v>880</v>
      </c>
    </row>
    <row r="2143" spans="1:4" x14ac:dyDescent="0.25">
      <c r="A2143" s="4">
        <v>615100</v>
      </c>
      <c r="B2143" s="4" t="s">
        <v>2548</v>
      </c>
      <c r="C2143" t="s">
        <v>1</v>
      </c>
      <c r="D2143" s="3">
        <v>1925</v>
      </c>
    </row>
    <row r="2144" spans="1:4" x14ac:dyDescent="0.25">
      <c r="A2144" s="4">
        <v>615110</v>
      </c>
      <c r="B2144" s="4" t="s">
        <v>2549</v>
      </c>
      <c r="C2144" t="s">
        <v>2550</v>
      </c>
      <c r="D2144" s="3">
        <v>2200</v>
      </c>
    </row>
    <row r="2145" spans="1:4" x14ac:dyDescent="0.25">
      <c r="A2145" s="4">
        <v>615120</v>
      </c>
      <c r="B2145" s="4" t="s">
        <v>2551</v>
      </c>
      <c r="C2145" t="s">
        <v>2552</v>
      </c>
      <c r="D2145" s="3">
        <v>1500</v>
      </c>
    </row>
    <row r="2146" spans="1:4" x14ac:dyDescent="0.25">
      <c r="A2146" s="4">
        <v>615130</v>
      </c>
      <c r="B2146" s="4" t="s">
        <v>2553</v>
      </c>
      <c r="D2146" s="3">
        <v>1530</v>
      </c>
    </row>
    <row r="2147" spans="1:4" x14ac:dyDescent="0.25">
      <c r="A2147" s="4">
        <v>615140</v>
      </c>
      <c r="B2147" s="4" t="s">
        <v>2554</v>
      </c>
      <c r="D2147" s="3">
        <v>825</v>
      </c>
    </row>
    <row r="2148" spans="1:4" x14ac:dyDescent="0.25">
      <c r="A2148" s="4">
        <v>615150</v>
      </c>
      <c r="B2148" s="4" t="s">
        <v>2555</v>
      </c>
      <c r="D2148" s="3">
        <v>1160</v>
      </c>
    </row>
    <row r="2149" spans="1:4" x14ac:dyDescent="0.25">
      <c r="A2149" s="4" t="s">
        <v>1</v>
      </c>
      <c r="B2149" s="7" t="s">
        <v>2556</v>
      </c>
    </row>
    <row r="2150" spans="1:4" x14ac:dyDescent="0.25">
      <c r="A2150" s="4">
        <v>615160</v>
      </c>
      <c r="B2150" s="4" t="s">
        <v>2557</v>
      </c>
      <c r="D2150" s="3">
        <v>835</v>
      </c>
    </row>
    <row r="2151" spans="1:4" x14ac:dyDescent="0.25">
      <c r="A2151" s="4">
        <v>615161</v>
      </c>
      <c r="B2151" s="4" t="s">
        <v>2558</v>
      </c>
      <c r="D2151" s="3">
        <v>1000</v>
      </c>
    </row>
    <row r="2152" spans="1:4" x14ac:dyDescent="0.25">
      <c r="A2152" s="4">
        <v>615170</v>
      </c>
      <c r="B2152" s="4" t="s">
        <v>2559</v>
      </c>
      <c r="D2152" s="3">
        <v>1100</v>
      </c>
    </row>
    <row r="2153" spans="1:4" x14ac:dyDescent="0.25">
      <c r="A2153" s="4">
        <v>615171</v>
      </c>
      <c r="B2153" s="4" t="s">
        <v>2560</v>
      </c>
      <c r="D2153" s="3">
        <v>1000</v>
      </c>
    </row>
    <row r="2154" spans="1:4" x14ac:dyDescent="0.25">
      <c r="A2154" s="4">
        <v>615180</v>
      </c>
      <c r="B2154" s="4" t="s">
        <v>2561</v>
      </c>
      <c r="D2154" s="3">
        <v>1100</v>
      </c>
    </row>
    <row r="2155" spans="1:4" x14ac:dyDescent="0.25">
      <c r="A2155" s="4">
        <v>615190</v>
      </c>
      <c r="B2155" s="4" t="s">
        <v>2562</v>
      </c>
      <c r="D2155" s="3">
        <v>1065</v>
      </c>
    </row>
    <row r="2156" spans="1:4" x14ac:dyDescent="0.25">
      <c r="A2156" s="4">
        <v>615200</v>
      </c>
      <c r="B2156" s="4" t="s">
        <v>2563</v>
      </c>
      <c r="D2156" s="3">
        <v>1320</v>
      </c>
    </row>
    <row r="2157" spans="1:4" x14ac:dyDescent="0.25">
      <c r="A2157" s="4">
        <v>615201</v>
      </c>
      <c r="B2157" s="4" t="s">
        <v>2564</v>
      </c>
      <c r="D2157" s="3">
        <v>900</v>
      </c>
    </row>
    <row r="2158" spans="1:4" x14ac:dyDescent="0.25">
      <c r="A2158" s="4">
        <v>615202</v>
      </c>
      <c r="B2158" s="4" t="s">
        <v>2565</v>
      </c>
      <c r="D2158" s="3">
        <v>1150</v>
      </c>
    </row>
    <row r="2159" spans="1:4" x14ac:dyDescent="0.25">
      <c r="A2159" s="4">
        <v>615203</v>
      </c>
      <c r="B2159" s="4" t="s">
        <v>2566</v>
      </c>
      <c r="D2159" s="3">
        <v>600</v>
      </c>
    </row>
    <row r="2160" spans="1:4" x14ac:dyDescent="0.25">
      <c r="A2160" s="4">
        <v>615204</v>
      </c>
      <c r="B2160" s="4" t="s">
        <v>2567</v>
      </c>
      <c r="D2160" s="3">
        <v>450</v>
      </c>
    </row>
    <row r="2161" spans="1:4" x14ac:dyDescent="0.25">
      <c r="A2161" s="4">
        <v>615205</v>
      </c>
      <c r="B2161" s="4" t="s">
        <v>2568</v>
      </c>
      <c r="D2161" s="3">
        <v>740</v>
      </c>
    </row>
    <row r="2162" spans="1:4" x14ac:dyDescent="0.25">
      <c r="A2162" s="4">
        <v>615210</v>
      </c>
      <c r="B2162" s="4" t="s">
        <v>2569</v>
      </c>
      <c r="D2162" s="3">
        <v>1100</v>
      </c>
    </row>
    <row r="2163" spans="1:4" x14ac:dyDescent="0.25">
      <c r="A2163" s="4">
        <v>615220</v>
      </c>
      <c r="B2163" s="4" t="s">
        <v>2570</v>
      </c>
      <c r="D2163" s="3">
        <v>1100</v>
      </c>
    </row>
    <row r="2164" spans="1:4" x14ac:dyDescent="0.25">
      <c r="A2164" s="4" t="s">
        <v>1</v>
      </c>
      <c r="B2164" s="7" t="s">
        <v>2571</v>
      </c>
    </row>
    <row r="2165" spans="1:4" x14ac:dyDescent="0.25">
      <c r="A2165" s="4">
        <v>615230</v>
      </c>
      <c r="B2165" s="4" t="s">
        <v>2572</v>
      </c>
      <c r="D2165" s="3">
        <v>344</v>
      </c>
    </row>
    <row r="2166" spans="1:4" x14ac:dyDescent="0.25">
      <c r="A2166" s="4">
        <v>615240</v>
      </c>
      <c r="B2166" s="4" t="s">
        <v>2573</v>
      </c>
      <c r="D2166" s="3">
        <v>206</v>
      </c>
    </row>
    <row r="2167" spans="1:4" x14ac:dyDescent="0.25">
      <c r="A2167" s="4">
        <v>615250</v>
      </c>
      <c r="B2167" s="4" t="s">
        <v>2574</v>
      </c>
      <c r="D2167" s="3">
        <v>640</v>
      </c>
    </row>
    <row r="2168" spans="1:4" x14ac:dyDescent="0.25">
      <c r="A2168" s="4">
        <v>615260</v>
      </c>
      <c r="B2168" s="4" t="s">
        <v>2575</v>
      </c>
      <c r="D2168" s="3">
        <v>695</v>
      </c>
    </row>
    <row r="2169" spans="1:4" x14ac:dyDescent="0.25">
      <c r="A2169" s="4">
        <v>615270</v>
      </c>
      <c r="B2169" s="4" t="s">
        <v>2576</v>
      </c>
      <c r="C2169" t="s">
        <v>2577</v>
      </c>
      <c r="D2169" s="3">
        <v>825</v>
      </c>
    </row>
    <row r="2170" spans="1:4" x14ac:dyDescent="0.25">
      <c r="A2170" s="4">
        <v>615280</v>
      </c>
      <c r="B2170" s="4" t="s">
        <v>2578</v>
      </c>
      <c r="C2170" t="s">
        <v>2579</v>
      </c>
      <c r="D2170" s="3">
        <v>1375</v>
      </c>
    </row>
    <row r="2171" spans="1:4" x14ac:dyDescent="0.25">
      <c r="A2171" s="4">
        <v>615290</v>
      </c>
      <c r="B2171" s="4" t="s">
        <v>2580</v>
      </c>
      <c r="C2171" t="s">
        <v>2581</v>
      </c>
      <c r="D2171" s="3">
        <v>550</v>
      </c>
    </row>
    <row r="2172" spans="1:4" x14ac:dyDescent="0.25">
      <c r="A2172" s="4">
        <v>615300</v>
      </c>
      <c r="B2172" s="4" t="s">
        <v>2582</v>
      </c>
      <c r="C2172" t="s">
        <v>2583</v>
      </c>
      <c r="D2172" s="3">
        <v>963</v>
      </c>
    </row>
    <row r="2173" spans="1:4" x14ac:dyDescent="0.25">
      <c r="A2173" s="4">
        <v>615310</v>
      </c>
      <c r="B2173" s="4" t="s">
        <v>2584</v>
      </c>
      <c r="D2173" s="3">
        <v>500</v>
      </c>
    </row>
    <row r="2174" spans="1:4" x14ac:dyDescent="0.25">
      <c r="A2174" s="4">
        <v>615320</v>
      </c>
      <c r="B2174" s="4" t="s">
        <v>2585</v>
      </c>
      <c r="D2174" s="3">
        <v>680</v>
      </c>
    </row>
    <row r="2175" spans="1:4" x14ac:dyDescent="0.25">
      <c r="A2175" s="4">
        <v>615330</v>
      </c>
      <c r="B2175" s="4" t="s">
        <v>2586</v>
      </c>
      <c r="D2175" s="3">
        <v>688</v>
      </c>
    </row>
    <row r="2176" spans="1:4" x14ac:dyDescent="0.25">
      <c r="A2176" s="4">
        <v>615331</v>
      </c>
      <c r="B2176" s="4" t="s">
        <v>2587</v>
      </c>
      <c r="D2176" s="3">
        <v>350</v>
      </c>
    </row>
    <row r="2177" spans="1:4" x14ac:dyDescent="0.25">
      <c r="A2177" s="4">
        <v>615340</v>
      </c>
      <c r="B2177" s="4" t="s">
        <v>2588</v>
      </c>
      <c r="D2177" s="3">
        <v>825</v>
      </c>
    </row>
    <row r="2178" spans="1:4" x14ac:dyDescent="0.25">
      <c r="A2178" s="4" t="s">
        <v>1</v>
      </c>
      <c r="B2178" s="7" t="s">
        <v>2589</v>
      </c>
    </row>
    <row r="2179" spans="1:4" x14ac:dyDescent="0.25">
      <c r="A2179" s="4">
        <v>615350</v>
      </c>
      <c r="B2179" s="4" t="s">
        <v>2590</v>
      </c>
      <c r="D2179" s="3">
        <v>1850</v>
      </c>
    </row>
    <row r="2180" spans="1:4" x14ac:dyDescent="0.25">
      <c r="A2180" s="4">
        <v>615351</v>
      </c>
      <c r="B2180" s="4" t="s">
        <v>8516</v>
      </c>
      <c r="C2180" t="s">
        <v>8517</v>
      </c>
      <c r="D2180" s="3">
        <v>2600</v>
      </c>
    </row>
    <row r="2181" spans="1:4" x14ac:dyDescent="0.25">
      <c r="A2181" s="4">
        <v>615360</v>
      </c>
      <c r="B2181" s="4" t="s">
        <v>8518</v>
      </c>
      <c r="C2181" t="s">
        <v>8519</v>
      </c>
      <c r="D2181" s="3">
        <v>2200</v>
      </c>
    </row>
    <row r="2182" spans="1:4" x14ac:dyDescent="0.25">
      <c r="A2182" s="4">
        <v>615370</v>
      </c>
      <c r="B2182" s="4" t="s">
        <v>8520</v>
      </c>
      <c r="C2182" t="s">
        <v>8521</v>
      </c>
      <c r="D2182" s="3">
        <v>2750</v>
      </c>
    </row>
    <row r="2183" spans="1:4" x14ac:dyDescent="0.25">
      <c r="A2183" s="4">
        <v>615380</v>
      </c>
      <c r="B2183" s="4" t="s">
        <v>8522</v>
      </c>
      <c r="C2183" t="s">
        <v>2731</v>
      </c>
      <c r="D2183" s="3">
        <v>2000</v>
      </c>
    </row>
    <row r="2184" spans="1:4" x14ac:dyDescent="0.25">
      <c r="A2184" s="4">
        <v>615390</v>
      </c>
      <c r="B2184" s="4" t="s">
        <v>2591</v>
      </c>
      <c r="D2184" s="3">
        <v>2250</v>
      </c>
    </row>
    <row r="2185" spans="1:4" x14ac:dyDescent="0.25">
      <c r="A2185" s="4">
        <v>615400</v>
      </c>
      <c r="B2185" s="4" t="s">
        <v>2592</v>
      </c>
      <c r="D2185" s="3">
        <v>650</v>
      </c>
    </row>
    <row r="2186" spans="1:4" x14ac:dyDescent="0.25">
      <c r="A2186" s="4">
        <v>615410</v>
      </c>
      <c r="B2186" s="4" t="s">
        <v>2593</v>
      </c>
      <c r="C2186" t="s">
        <v>2594</v>
      </c>
      <c r="D2186" s="3">
        <v>1000</v>
      </c>
    </row>
    <row r="2187" spans="1:4" x14ac:dyDescent="0.25">
      <c r="A2187" s="4">
        <v>615420</v>
      </c>
      <c r="B2187" s="4" t="s">
        <v>2595</v>
      </c>
      <c r="D2187" s="3">
        <v>1100</v>
      </c>
    </row>
    <row r="2188" spans="1:4" x14ac:dyDescent="0.25">
      <c r="A2188" s="4">
        <v>615430</v>
      </c>
      <c r="B2188" s="4" t="s">
        <v>2596</v>
      </c>
      <c r="D2188" s="3">
        <v>1030</v>
      </c>
    </row>
    <row r="2189" spans="1:4" x14ac:dyDescent="0.25">
      <c r="A2189" s="4">
        <v>615440</v>
      </c>
      <c r="B2189" s="4" t="s">
        <v>2597</v>
      </c>
      <c r="D2189" s="3">
        <v>1400</v>
      </c>
    </row>
    <row r="2190" spans="1:4" x14ac:dyDescent="0.25">
      <c r="A2190" s="4">
        <v>615441</v>
      </c>
      <c r="B2190" s="4" t="s">
        <v>2598</v>
      </c>
      <c r="D2190" s="3">
        <v>1400</v>
      </c>
    </row>
    <row r="2191" spans="1:4" x14ac:dyDescent="0.25">
      <c r="A2191" s="4">
        <v>615442</v>
      </c>
      <c r="B2191" s="4" t="s">
        <v>2599</v>
      </c>
      <c r="D2191" s="3">
        <v>2500</v>
      </c>
    </row>
    <row r="2192" spans="1:4" x14ac:dyDescent="0.25">
      <c r="A2192" s="4">
        <v>615450</v>
      </c>
      <c r="B2192" s="4" t="s">
        <v>2600</v>
      </c>
      <c r="D2192" s="3">
        <v>1500</v>
      </c>
    </row>
    <row r="2193" spans="1:4" x14ac:dyDescent="0.25">
      <c r="A2193" s="4">
        <v>615451</v>
      </c>
      <c r="B2193" s="4" t="s">
        <v>8523</v>
      </c>
      <c r="D2193" s="3">
        <v>2500</v>
      </c>
    </row>
    <row r="2194" spans="1:4" x14ac:dyDescent="0.25">
      <c r="A2194" s="4">
        <v>615460</v>
      </c>
      <c r="B2194" s="4" t="s">
        <v>2601</v>
      </c>
      <c r="D2194" s="3">
        <v>1550</v>
      </c>
    </row>
    <row r="2195" spans="1:4" x14ac:dyDescent="0.25">
      <c r="A2195" s="4">
        <v>615470</v>
      </c>
      <c r="B2195" s="4" t="s">
        <v>2602</v>
      </c>
      <c r="D2195" s="3">
        <v>650</v>
      </c>
    </row>
    <row r="2196" spans="1:4" x14ac:dyDescent="0.25">
      <c r="A2196" s="4">
        <v>615480</v>
      </c>
      <c r="B2196" s="4" t="s">
        <v>2603</v>
      </c>
      <c r="D2196" s="3">
        <v>1000</v>
      </c>
    </row>
    <row r="2197" spans="1:4" x14ac:dyDescent="0.25">
      <c r="A2197" s="4">
        <v>615490</v>
      </c>
      <c r="B2197" s="4" t="s">
        <v>8524</v>
      </c>
      <c r="C2197" t="s">
        <v>1</v>
      </c>
      <c r="D2197" s="3">
        <v>2000</v>
      </c>
    </row>
    <row r="2198" spans="1:4" x14ac:dyDescent="0.25">
      <c r="A2198" s="4">
        <v>615500</v>
      </c>
      <c r="B2198" s="4" t="s">
        <v>2604</v>
      </c>
      <c r="D2198" s="3">
        <v>1450</v>
      </c>
    </row>
    <row r="2199" spans="1:4" x14ac:dyDescent="0.25">
      <c r="A2199" s="4">
        <v>615510</v>
      </c>
      <c r="B2199" s="4" t="s">
        <v>2605</v>
      </c>
      <c r="D2199" s="3">
        <v>2000</v>
      </c>
    </row>
    <row r="2200" spans="1:4" x14ac:dyDescent="0.25">
      <c r="A2200" s="4">
        <v>615520</v>
      </c>
      <c r="B2200" s="4" t="s">
        <v>2606</v>
      </c>
      <c r="D2200" s="3">
        <v>1060</v>
      </c>
    </row>
    <row r="2201" spans="1:4" x14ac:dyDescent="0.25">
      <c r="A2201" s="4">
        <v>615540</v>
      </c>
      <c r="B2201" s="4" t="s">
        <v>2607</v>
      </c>
      <c r="D2201" s="3">
        <v>1910</v>
      </c>
    </row>
    <row r="2202" spans="1:4" x14ac:dyDescent="0.25">
      <c r="A2202" s="4">
        <v>615550</v>
      </c>
      <c r="B2202" s="4" t="s">
        <v>2608</v>
      </c>
      <c r="D2202" s="3">
        <v>1550</v>
      </c>
    </row>
    <row r="2203" spans="1:4" x14ac:dyDescent="0.25">
      <c r="A2203" s="4">
        <v>615560</v>
      </c>
      <c r="B2203" s="4" t="s">
        <v>2609</v>
      </c>
      <c r="D2203" s="3">
        <v>2000</v>
      </c>
    </row>
    <row r="2204" spans="1:4" x14ac:dyDescent="0.25">
      <c r="A2204" s="4">
        <v>615570</v>
      </c>
      <c r="B2204" s="4" t="s">
        <v>8525</v>
      </c>
      <c r="C2204" t="s">
        <v>1</v>
      </c>
      <c r="D2204" s="3">
        <v>2000</v>
      </c>
    </row>
    <row r="2205" spans="1:4" x14ac:dyDescent="0.25">
      <c r="A2205" s="4">
        <v>615571</v>
      </c>
      <c r="B2205" s="4" t="s">
        <v>8526</v>
      </c>
      <c r="D2205" s="3">
        <v>2400</v>
      </c>
    </row>
    <row r="2206" spans="1:4" x14ac:dyDescent="0.25">
      <c r="A2206" s="4">
        <v>615572</v>
      </c>
      <c r="B2206" s="4" t="s">
        <v>8527</v>
      </c>
      <c r="D2206" s="3">
        <v>3200</v>
      </c>
    </row>
    <row r="2207" spans="1:4" x14ac:dyDescent="0.25">
      <c r="A2207" s="4">
        <v>615580</v>
      </c>
      <c r="B2207" s="4" t="s">
        <v>2610</v>
      </c>
      <c r="D2207" s="3">
        <v>1790</v>
      </c>
    </row>
    <row r="2208" spans="1:4" x14ac:dyDescent="0.25">
      <c r="A2208" s="4">
        <v>615581</v>
      </c>
      <c r="B2208" s="4" t="s">
        <v>2611</v>
      </c>
      <c r="D2208" s="3">
        <v>2020</v>
      </c>
    </row>
    <row r="2209" spans="1:4" x14ac:dyDescent="0.25">
      <c r="A2209" s="4">
        <v>615582</v>
      </c>
      <c r="B2209" s="4" t="s">
        <v>2612</v>
      </c>
      <c r="D2209" s="3">
        <v>2020</v>
      </c>
    </row>
    <row r="2210" spans="1:4" x14ac:dyDescent="0.25">
      <c r="A2210" s="4">
        <v>615583</v>
      </c>
      <c r="B2210" s="4" t="s">
        <v>2613</v>
      </c>
      <c r="D2210" s="3">
        <v>1575</v>
      </c>
    </row>
    <row r="2211" spans="1:4" x14ac:dyDescent="0.25">
      <c r="A2211" s="4">
        <v>615584</v>
      </c>
      <c r="B2211" s="4" t="s">
        <v>2614</v>
      </c>
      <c r="D2211" s="3">
        <v>1100</v>
      </c>
    </row>
    <row r="2212" spans="1:4" x14ac:dyDescent="0.25">
      <c r="A2212" s="4">
        <v>615585</v>
      </c>
      <c r="B2212" s="4" t="s">
        <v>2615</v>
      </c>
      <c r="D2212" s="3">
        <v>750</v>
      </c>
    </row>
    <row r="2213" spans="1:4" x14ac:dyDescent="0.25">
      <c r="A2213" s="4">
        <v>615586</v>
      </c>
      <c r="B2213" s="4" t="s">
        <v>2616</v>
      </c>
      <c r="D2213" s="3">
        <v>1575</v>
      </c>
    </row>
    <row r="2214" spans="1:4" x14ac:dyDescent="0.25">
      <c r="A2214" s="4">
        <v>615590</v>
      </c>
      <c r="B2214" s="4" t="s">
        <v>2617</v>
      </c>
      <c r="D2214" s="3">
        <v>2250</v>
      </c>
    </row>
    <row r="2215" spans="1:4" x14ac:dyDescent="0.25">
      <c r="A2215" s="4">
        <v>615600</v>
      </c>
      <c r="B2215" s="4" t="s">
        <v>8528</v>
      </c>
      <c r="C2215" t="s">
        <v>8529</v>
      </c>
      <c r="D2215" s="3">
        <v>1450</v>
      </c>
    </row>
    <row r="2216" spans="1:4" x14ac:dyDescent="0.25">
      <c r="A2216" s="4">
        <v>615601</v>
      </c>
      <c r="B2216" s="4" t="s">
        <v>8530</v>
      </c>
      <c r="C2216" t="s">
        <v>8531</v>
      </c>
      <c r="D2216" s="3">
        <v>1500</v>
      </c>
    </row>
    <row r="2217" spans="1:4" x14ac:dyDescent="0.25">
      <c r="A2217" s="4">
        <v>615602</v>
      </c>
      <c r="B2217" s="4" t="s">
        <v>2618</v>
      </c>
      <c r="D2217" s="3">
        <v>900</v>
      </c>
    </row>
    <row r="2218" spans="1:4" x14ac:dyDescent="0.25">
      <c r="A2218" s="4" t="s">
        <v>1</v>
      </c>
      <c r="B2218" s="7" t="s">
        <v>2619</v>
      </c>
    </row>
    <row r="2219" spans="1:4" x14ac:dyDescent="0.25">
      <c r="A2219" s="4">
        <v>615610</v>
      </c>
      <c r="B2219" s="4" t="s">
        <v>2620</v>
      </c>
      <c r="D2219" s="3">
        <v>825</v>
      </c>
    </row>
    <row r="2220" spans="1:4" x14ac:dyDescent="0.25">
      <c r="A2220" s="4">
        <v>615620</v>
      </c>
      <c r="B2220" s="4" t="s">
        <v>2621</v>
      </c>
      <c r="D2220" s="3">
        <v>1650</v>
      </c>
    </row>
    <row r="2221" spans="1:4" x14ac:dyDescent="0.25">
      <c r="A2221" s="4">
        <v>615630</v>
      </c>
      <c r="B2221" s="4" t="s">
        <v>2622</v>
      </c>
      <c r="D2221" s="3">
        <v>2200</v>
      </c>
    </row>
    <row r="2222" spans="1:4" x14ac:dyDescent="0.25">
      <c r="A2222" s="4">
        <v>615640</v>
      </c>
      <c r="B2222" s="4" t="s">
        <v>2623</v>
      </c>
      <c r="D2222" s="3">
        <v>1198</v>
      </c>
    </row>
    <row r="2223" spans="1:4" x14ac:dyDescent="0.25">
      <c r="A2223" s="4">
        <v>615650</v>
      </c>
      <c r="B2223" s="4" t="s">
        <v>2624</v>
      </c>
      <c r="D2223" s="3">
        <v>1800</v>
      </c>
    </row>
    <row r="2224" spans="1:4" x14ac:dyDescent="0.25">
      <c r="A2224" s="4">
        <v>615660</v>
      </c>
      <c r="B2224" s="4" t="s">
        <v>2625</v>
      </c>
      <c r="D2224" s="3">
        <v>825</v>
      </c>
    </row>
    <row r="2225" spans="1:4" x14ac:dyDescent="0.25">
      <c r="A2225" s="4">
        <v>615670</v>
      </c>
      <c r="B2225" s="4" t="s">
        <v>2626</v>
      </c>
      <c r="D2225" s="3">
        <v>1650</v>
      </c>
    </row>
    <row r="2226" spans="1:4" x14ac:dyDescent="0.25">
      <c r="A2226" s="4">
        <v>615680</v>
      </c>
      <c r="B2226" s="4" t="s">
        <v>2627</v>
      </c>
      <c r="D2226" s="3">
        <v>825</v>
      </c>
    </row>
    <row r="2227" spans="1:4" x14ac:dyDescent="0.25">
      <c r="A2227" s="4" t="s">
        <v>1</v>
      </c>
      <c r="B2227" s="7" t="s">
        <v>2628</v>
      </c>
    </row>
    <row r="2228" spans="1:4" x14ac:dyDescent="0.25">
      <c r="A2228" s="4">
        <v>615690</v>
      </c>
      <c r="B2228" s="4" t="s">
        <v>2629</v>
      </c>
      <c r="D2228" s="3">
        <v>625</v>
      </c>
    </row>
    <row r="2229" spans="1:4" x14ac:dyDescent="0.25">
      <c r="A2229" s="4">
        <v>615700</v>
      </c>
      <c r="B2229" s="4" t="s">
        <v>2630</v>
      </c>
      <c r="D2229" s="3">
        <v>1000</v>
      </c>
    </row>
    <row r="2230" spans="1:4" x14ac:dyDescent="0.25">
      <c r="A2230" s="4">
        <v>615710</v>
      </c>
      <c r="B2230" s="4" t="s">
        <v>2631</v>
      </c>
      <c r="C2230" t="s">
        <v>2632</v>
      </c>
      <c r="D2230" s="3">
        <v>1100</v>
      </c>
    </row>
    <row r="2231" spans="1:4" x14ac:dyDescent="0.25">
      <c r="A2231" s="4">
        <v>615720</v>
      </c>
      <c r="B2231" s="4" t="s">
        <v>2633</v>
      </c>
      <c r="D2231" s="3">
        <v>1200</v>
      </c>
    </row>
    <row r="2232" spans="1:4" x14ac:dyDescent="0.25">
      <c r="A2232" s="4" t="s">
        <v>1</v>
      </c>
      <c r="B2232" s="7" t="s">
        <v>2634</v>
      </c>
    </row>
    <row r="2233" spans="1:4" x14ac:dyDescent="0.25">
      <c r="A2233" s="4">
        <v>615730</v>
      </c>
      <c r="B2233" s="4" t="s">
        <v>2635</v>
      </c>
      <c r="D2233" s="3">
        <v>440</v>
      </c>
    </row>
    <row r="2234" spans="1:4" x14ac:dyDescent="0.25">
      <c r="A2234" s="4">
        <v>615750</v>
      </c>
      <c r="B2234" s="4" t="s">
        <v>2636</v>
      </c>
      <c r="D2234" s="3">
        <v>850</v>
      </c>
    </row>
    <row r="2235" spans="1:4" x14ac:dyDescent="0.25">
      <c r="A2235" s="4">
        <v>615760</v>
      </c>
      <c r="B2235" s="4" t="s">
        <v>2637</v>
      </c>
      <c r="C2235" t="s">
        <v>2638</v>
      </c>
      <c r="D2235" s="3">
        <v>1230</v>
      </c>
    </row>
    <row r="2236" spans="1:4" x14ac:dyDescent="0.25">
      <c r="A2236" s="4">
        <v>615761</v>
      </c>
      <c r="B2236" s="4" t="s">
        <v>2640</v>
      </c>
      <c r="C2236" t="s">
        <v>2639</v>
      </c>
      <c r="D2236" s="3">
        <v>1150</v>
      </c>
    </row>
    <row r="2237" spans="1:4" x14ac:dyDescent="0.25">
      <c r="A2237" s="4">
        <v>615770</v>
      </c>
      <c r="B2237" s="4" t="s">
        <v>2641</v>
      </c>
      <c r="C2237" t="s">
        <v>2638</v>
      </c>
      <c r="D2237" s="3">
        <v>1660</v>
      </c>
    </row>
    <row r="2238" spans="1:4" x14ac:dyDescent="0.25">
      <c r="A2238" s="4">
        <v>615780</v>
      </c>
      <c r="B2238" s="4" t="s">
        <v>2642</v>
      </c>
      <c r="C2238" t="s">
        <v>1</v>
      </c>
      <c r="D2238" s="3">
        <v>440</v>
      </c>
    </row>
    <row r="2239" spans="1:4" x14ac:dyDescent="0.25">
      <c r="A2239" s="4">
        <v>615800</v>
      </c>
      <c r="B2239" s="4" t="s">
        <v>2643</v>
      </c>
      <c r="C2239" t="s">
        <v>2644</v>
      </c>
      <c r="D2239" s="3">
        <v>1370</v>
      </c>
    </row>
    <row r="2240" spans="1:4" x14ac:dyDescent="0.25">
      <c r="A2240" s="4">
        <v>615801</v>
      </c>
      <c r="B2240" s="4" t="s">
        <v>2645</v>
      </c>
      <c r="D2240" s="3">
        <v>1225</v>
      </c>
    </row>
    <row r="2241" spans="1:4" x14ac:dyDescent="0.25">
      <c r="A2241" s="4">
        <v>615810</v>
      </c>
      <c r="B2241" s="4" t="s">
        <v>2646</v>
      </c>
      <c r="C2241" t="s">
        <v>2644</v>
      </c>
      <c r="D2241" s="3">
        <v>1630</v>
      </c>
    </row>
    <row r="2242" spans="1:4" x14ac:dyDescent="0.25">
      <c r="A2242" s="4">
        <v>615820</v>
      </c>
      <c r="B2242" s="4" t="s">
        <v>8532</v>
      </c>
      <c r="C2242" t="s">
        <v>2644</v>
      </c>
      <c r="D2242" s="3">
        <v>2200</v>
      </c>
    </row>
    <row r="2243" spans="1:4" x14ac:dyDescent="0.25">
      <c r="A2243" s="4">
        <v>615830</v>
      </c>
      <c r="B2243" s="4" t="s">
        <v>2647</v>
      </c>
      <c r="C2243" t="s">
        <v>2648</v>
      </c>
      <c r="D2243" s="3">
        <v>980</v>
      </c>
    </row>
    <row r="2244" spans="1:4" x14ac:dyDescent="0.25">
      <c r="A2244" s="4">
        <v>615831</v>
      </c>
      <c r="B2244" s="4" t="s">
        <v>2649</v>
      </c>
      <c r="D2244" s="3">
        <v>1500</v>
      </c>
    </row>
    <row r="2245" spans="1:4" x14ac:dyDescent="0.25">
      <c r="A2245" s="4">
        <v>615840</v>
      </c>
      <c r="B2245" s="4" t="s">
        <v>2650</v>
      </c>
      <c r="C2245" t="s">
        <v>2651</v>
      </c>
      <c r="D2245" s="3">
        <v>1250</v>
      </c>
    </row>
    <row r="2246" spans="1:4" x14ac:dyDescent="0.25">
      <c r="A2246" s="4">
        <v>615841</v>
      </c>
      <c r="B2246" s="4" t="s">
        <v>2653</v>
      </c>
      <c r="D2246" s="3">
        <v>1085</v>
      </c>
    </row>
    <row r="2247" spans="1:4" x14ac:dyDescent="0.25">
      <c r="A2247" s="4">
        <v>615850</v>
      </c>
      <c r="B2247" s="4" t="s">
        <v>2652</v>
      </c>
      <c r="C2247" t="s">
        <v>2651</v>
      </c>
      <c r="D2247" s="3">
        <v>1500</v>
      </c>
    </row>
    <row r="2248" spans="1:4" x14ac:dyDescent="0.25">
      <c r="A2248" s="4">
        <v>615860</v>
      </c>
      <c r="B2248" s="4" t="s">
        <v>8533</v>
      </c>
      <c r="C2248" t="s">
        <v>2651</v>
      </c>
      <c r="D2248" s="3">
        <v>1770</v>
      </c>
    </row>
    <row r="2249" spans="1:4" x14ac:dyDescent="0.25">
      <c r="A2249" s="4" t="s">
        <v>1</v>
      </c>
      <c r="B2249" s="7" t="s">
        <v>2654</v>
      </c>
      <c r="C2249" t="s">
        <v>2655</v>
      </c>
    </row>
    <row r="2250" spans="1:4" x14ac:dyDescent="0.25">
      <c r="A2250" s="4">
        <v>615880</v>
      </c>
      <c r="B2250" s="4" t="s">
        <v>2656</v>
      </c>
      <c r="C2250" t="s">
        <v>2657</v>
      </c>
      <c r="D2250" s="3">
        <v>660</v>
      </c>
    </row>
    <row r="2251" spans="1:4" x14ac:dyDescent="0.25">
      <c r="A2251" s="4">
        <v>615881</v>
      </c>
      <c r="B2251" s="4" t="s">
        <v>2658</v>
      </c>
      <c r="D2251" s="3">
        <v>695</v>
      </c>
    </row>
    <row r="2252" spans="1:4" x14ac:dyDescent="0.25">
      <c r="A2252" s="4">
        <v>615890</v>
      </c>
      <c r="B2252" s="4" t="s">
        <v>2659</v>
      </c>
      <c r="C2252" t="s">
        <v>2660</v>
      </c>
      <c r="D2252" s="3">
        <v>770</v>
      </c>
    </row>
    <row r="2253" spans="1:4" x14ac:dyDescent="0.25">
      <c r="A2253" s="4">
        <v>615891</v>
      </c>
      <c r="B2253" s="4" t="s">
        <v>2661</v>
      </c>
      <c r="D2253" s="3">
        <v>300</v>
      </c>
    </row>
    <row r="2254" spans="1:4" x14ac:dyDescent="0.25">
      <c r="A2254" s="4">
        <v>615895</v>
      </c>
      <c r="B2254" s="4" t="s">
        <v>2662</v>
      </c>
      <c r="C2254" t="s">
        <v>2663</v>
      </c>
      <c r="D2254" s="3">
        <v>575</v>
      </c>
    </row>
    <row r="2255" spans="1:4" x14ac:dyDescent="0.25">
      <c r="A2255" s="4">
        <v>615900</v>
      </c>
      <c r="B2255" s="4" t="s">
        <v>2664</v>
      </c>
      <c r="C2255" t="s">
        <v>2665</v>
      </c>
      <c r="D2255" s="3">
        <v>770</v>
      </c>
    </row>
    <row r="2256" spans="1:4" x14ac:dyDescent="0.25">
      <c r="A2256" s="4">
        <v>615910</v>
      </c>
      <c r="B2256" s="4" t="s">
        <v>2666</v>
      </c>
      <c r="C2256" t="s">
        <v>2667</v>
      </c>
      <c r="D2256" s="3">
        <v>660</v>
      </c>
    </row>
    <row r="2257" spans="1:4" x14ac:dyDescent="0.25">
      <c r="A2257" s="4">
        <v>615920</v>
      </c>
      <c r="B2257" s="4" t="s">
        <v>2668</v>
      </c>
      <c r="C2257" t="s">
        <v>2669</v>
      </c>
      <c r="D2257" s="3">
        <v>770</v>
      </c>
    </row>
    <row r="2258" spans="1:4" x14ac:dyDescent="0.25">
      <c r="A2258" s="4">
        <v>615921</v>
      </c>
      <c r="B2258" s="4" t="s">
        <v>2670</v>
      </c>
      <c r="D2258" s="3">
        <v>850</v>
      </c>
    </row>
    <row r="2259" spans="1:4" x14ac:dyDescent="0.25">
      <c r="A2259" s="4">
        <v>615922</v>
      </c>
      <c r="B2259" s="4" t="s">
        <v>2671</v>
      </c>
      <c r="D2259" s="3">
        <v>850</v>
      </c>
    </row>
    <row r="2260" spans="1:4" x14ac:dyDescent="0.25">
      <c r="A2260" s="4">
        <v>615930</v>
      </c>
      <c r="B2260" s="4" t="s">
        <v>2672</v>
      </c>
      <c r="D2260" s="3">
        <v>935</v>
      </c>
    </row>
    <row r="2261" spans="1:4" x14ac:dyDescent="0.25">
      <c r="A2261" s="4">
        <v>615931</v>
      </c>
      <c r="B2261" s="4" t="s">
        <v>2673</v>
      </c>
      <c r="D2261" s="3">
        <v>875</v>
      </c>
    </row>
    <row r="2262" spans="1:4" x14ac:dyDescent="0.25">
      <c r="A2262" s="4">
        <v>615940</v>
      </c>
      <c r="B2262" s="4" t="s">
        <v>2674</v>
      </c>
      <c r="D2262" s="3">
        <v>880</v>
      </c>
    </row>
    <row r="2263" spans="1:4" x14ac:dyDescent="0.25">
      <c r="A2263" s="4">
        <v>615941</v>
      </c>
      <c r="B2263" s="4" t="s">
        <v>2675</v>
      </c>
      <c r="D2263" s="3">
        <v>960</v>
      </c>
    </row>
    <row r="2264" spans="1:4" x14ac:dyDescent="0.25">
      <c r="A2264" s="4">
        <v>615950</v>
      </c>
      <c r="B2264" s="4" t="s">
        <v>2676</v>
      </c>
      <c r="D2264" s="3">
        <v>1155</v>
      </c>
    </row>
    <row r="2265" spans="1:4" x14ac:dyDescent="0.25">
      <c r="A2265" s="4">
        <v>615951</v>
      </c>
      <c r="B2265" s="4" t="s">
        <v>2677</v>
      </c>
      <c r="D2265" s="3">
        <v>925</v>
      </c>
    </row>
    <row r="2266" spans="1:4" x14ac:dyDescent="0.25">
      <c r="A2266" s="4">
        <v>615960</v>
      </c>
      <c r="B2266" s="4" t="s">
        <v>2678</v>
      </c>
      <c r="D2266" s="3">
        <v>780</v>
      </c>
    </row>
    <row r="2267" spans="1:4" x14ac:dyDescent="0.25">
      <c r="A2267" s="4">
        <v>615970</v>
      </c>
      <c r="B2267" s="4" t="s">
        <v>2679</v>
      </c>
      <c r="D2267" s="3">
        <v>850</v>
      </c>
    </row>
    <row r="2268" spans="1:4" x14ac:dyDescent="0.25">
      <c r="A2268" s="4">
        <v>615971</v>
      </c>
      <c r="B2268" s="4" t="s">
        <v>2680</v>
      </c>
      <c r="D2268" s="3">
        <v>1000</v>
      </c>
    </row>
    <row r="2269" spans="1:4" x14ac:dyDescent="0.25">
      <c r="A2269" s="4">
        <v>615972</v>
      </c>
      <c r="B2269" s="4" t="s">
        <v>2681</v>
      </c>
      <c r="D2269" s="3">
        <v>1000</v>
      </c>
    </row>
    <row r="2270" spans="1:4" x14ac:dyDescent="0.25">
      <c r="A2270" s="4">
        <v>615980</v>
      </c>
      <c r="B2270" s="4" t="s">
        <v>2682</v>
      </c>
      <c r="D2270" s="3">
        <v>1200</v>
      </c>
    </row>
    <row r="2271" spans="1:4" x14ac:dyDescent="0.25">
      <c r="A2271" s="4">
        <v>615990</v>
      </c>
      <c r="B2271" s="4" t="s">
        <v>2683</v>
      </c>
      <c r="D2271" s="3">
        <v>1315</v>
      </c>
    </row>
    <row r="2272" spans="1:4" x14ac:dyDescent="0.25">
      <c r="A2272" s="4">
        <v>615991</v>
      </c>
      <c r="B2272" s="4" t="s">
        <v>2684</v>
      </c>
      <c r="D2272" s="3">
        <v>575</v>
      </c>
    </row>
    <row r="2273" spans="1:4" x14ac:dyDescent="0.25">
      <c r="A2273" s="4">
        <v>615995</v>
      </c>
      <c r="B2273" s="4" t="s">
        <v>2685</v>
      </c>
      <c r="D2273" s="3">
        <v>450</v>
      </c>
    </row>
    <row r="2274" spans="1:4" x14ac:dyDescent="0.25">
      <c r="A2274" s="4" t="s">
        <v>1</v>
      </c>
      <c r="B2274" s="7" t="s">
        <v>2686</v>
      </c>
    </row>
    <row r="2275" spans="1:4" x14ac:dyDescent="0.25">
      <c r="A2275" s="4">
        <v>616000</v>
      </c>
      <c r="B2275" s="4" t="s">
        <v>2687</v>
      </c>
      <c r="D2275" s="3">
        <v>1000</v>
      </c>
    </row>
    <row r="2276" spans="1:4" x14ac:dyDescent="0.25">
      <c r="A2276" s="4">
        <v>616010</v>
      </c>
      <c r="B2276" s="4" t="s">
        <v>2688</v>
      </c>
      <c r="D2276" s="3">
        <v>330</v>
      </c>
    </row>
    <row r="2277" spans="1:4" x14ac:dyDescent="0.25">
      <c r="A2277" s="4">
        <v>616020</v>
      </c>
      <c r="B2277" s="4" t="s">
        <v>2689</v>
      </c>
      <c r="D2277" s="3">
        <v>330</v>
      </c>
    </row>
    <row r="2278" spans="1:4" x14ac:dyDescent="0.25">
      <c r="A2278" s="4">
        <v>616030</v>
      </c>
      <c r="B2278" s="4" t="s">
        <v>2690</v>
      </c>
      <c r="D2278" s="3">
        <v>440</v>
      </c>
    </row>
    <row r="2279" spans="1:4" x14ac:dyDescent="0.25">
      <c r="A2279" s="4">
        <v>616040</v>
      </c>
      <c r="B2279" s="4" t="s">
        <v>2691</v>
      </c>
      <c r="D2279" s="3">
        <v>870</v>
      </c>
    </row>
    <row r="2280" spans="1:4" x14ac:dyDescent="0.25">
      <c r="A2280" s="4">
        <v>616050</v>
      </c>
      <c r="B2280" s="4" t="s">
        <v>2692</v>
      </c>
      <c r="D2280" s="3">
        <v>550</v>
      </c>
    </row>
    <row r="2281" spans="1:4" x14ac:dyDescent="0.25">
      <c r="A2281" s="4">
        <v>616060</v>
      </c>
      <c r="B2281" s="4" t="s">
        <v>2693</v>
      </c>
      <c r="D2281" s="3">
        <v>1100</v>
      </c>
    </row>
    <row r="2282" spans="1:4" x14ac:dyDescent="0.25">
      <c r="A2282" s="4">
        <v>616070</v>
      </c>
      <c r="B2282" s="4" t="s">
        <v>2694</v>
      </c>
      <c r="D2282" s="3">
        <v>550</v>
      </c>
    </row>
    <row r="2283" spans="1:4" x14ac:dyDescent="0.25">
      <c r="A2283" s="4">
        <v>616080</v>
      </c>
      <c r="B2283" s="4" t="s">
        <v>2695</v>
      </c>
      <c r="D2283" s="3">
        <v>660</v>
      </c>
    </row>
    <row r="2284" spans="1:4" x14ac:dyDescent="0.25">
      <c r="A2284" s="4">
        <v>616090</v>
      </c>
      <c r="B2284" s="4" t="s">
        <v>2696</v>
      </c>
      <c r="D2284" s="3">
        <v>870</v>
      </c>
    </row>
    <row r="2285" spans="1:4" x14ac:dyDescent="0.25">
      <c r="A2285" s="4">
        <v>616100</v>
      </c>
      <c r="B2285" s="4" t="s">
        <v>2697</v>
      </c>
      <c r="D2285" s="3">
        <v>985</v>
      </c>
    </row>
    <row r="2286" spans="1:4" x14ac:dyDescent="0.25">
      <c r="A2286" s="4">
        <v>616110</v>
      </c>
      <c r="B2286" s="4" t="s">
        <v>2698</v>
      </c>
      <c r="D2286" s="3">
        <v>985</v>
      </c>
    </row>
    <row r="2287" spans="1:4" x14ac:dyDescent="0.25">
      <c r="A2287" s="4">
        <v>616120</v>
      </c>
      <c r="B2287" s="4" t="s">
        <v>2699</v>
      </c>
      <c r="D2287" s="3">
        <v>575</v>
      </c>
    </row>
    <row r="2288" spans="1:4" x14ac:dyDescent="0.25">
      <c r="A2288" s="4">
        <v>616130</v>
      </c>
      <c r="B2288" s="4" t="s">
        <v>2700</v>
      </c>
      <c r="D2288" s="3">
        <v>1660</v>
      </c>
    </row>
    <row r="2289" spans="1:4" x14ac:dyDescent="0.25">
      <c r="A2289" s="4">
        <v>616140</v>
      </c>
      <c r="B2289" s="4" t="s">
        <v>2701</v>
      </c>
      <c r="D2289" s="3">
        <v>1580</v>
      </c>
    </row>
    <row r="2290" spans="1:4" x14ac:dyDescent="0.25">
      <c r="A2290" s="4">
        <v>616141</v>
      </c>
      <c r="B2290" s="4" t="s">
        <v>2702</v>
      </c>
      <c r="D2290" s="3">
        <v>1950</v>
      </c>
    </row>
    <row r="2291" spans="1:4" x14ac:dyDescent="0.25">
      <c r="A2291" s="4" t="s">
        <v>1</v>
      </c>
      <c r="B2291" s="7" t="s">
        <v>2703</v>
      </c>
    </row>
    <row r="2292" spans="1:4" x14ac:dyDescent="0.25">
      <c r="A2292" s="4">
        <v>616150</v>
      </c>
      <c r="B2292" s="4" t="s">
        <v>2704</v>
      </c>
      <c r="D2292" s="3">
        <v>330</v>
      </c>
    </row>
    <row r="2293" spans="1:4" x14ac:dyDescent="0.25">
      <c r="A2293" s="4">
        <v>616160</v>
      </c>
      <c r="B2293" s="4" t="s">
        <v>2705</v>
      </c>
      <c r="D2293" s="3">
        <v>440</v>
      </c>
    </row>
    <row r="2294" spans="1:4" x14ac:dyDescent="0.25">
      <c r="A2294" s="4">
        <v>616170</v>
      </c>
      <c r="B2294" s="4" t="s">
        <v>2706</v>
      </c>
      <c r="D2294" s="3">
        <v>495</v>
      </c>
    </row>
    <row r="2295" spans="1:4" x14ac:dyDescent="0.25">
      <c r="A2295" s="4">
        <v>616180</v>
      </c>
      <c r="B2295" s="4" t="s">
        <v>2707</v>
      </c>
      <c r="D2295" s="3">
        <v>660</v>
      </c>
    </row>
    <row r="2296" spans="1:4" x14ac:dyDescent="0.25">
      <c r="A2296" s="4">
        <v>616190</v>
      </c>
      <c r="B2296" s="4" t="s">
        <v>2708</v>
      </c>
      <c r="D2296" s="3">
        <v>770</v>
      </c>
    </row>
    <row r="2297" spans="1:4" x14ac:dyDescent="0.25">
      <c r="A2297" s="4">
        <v>616200</v>
      </c>
      <c r="B2297" s="4" t="s">
        <v>2709</v>
      </c>
      <c r="D2297" s="3">
        <v>715</v>
      </c>
    </row>
    <row r="2298" spans="1:4" x14ac:dyDescent="0.25">
      <c r="A2298" s="4">
        <v>616210</v>
      </c>
      <c r="B2298" s="4" t="s">
        <v>2710</v>
      </c>
      <c r="D2298" s="3">
        <v>1650</v>
      </c>
    </row>
    <row r="2299" spans="1:4" x14ac:dyDescent="0.25">
      <c r="A2299" s="4">
        <v>616220</v>
      </c>
      <c r="B2299" s="4" t="s">
        <v>2711</v>
      </c>
      <c r="D2299" s="3">
        <v>440</v>
      </c>
    </row>
    <row r="2300" spans="1:4" x14ac:dyDescent="0.25">
      <c r="A2300" s="4" t="s">
        <v>1</v>
      </c>
      <c r="B2300" s="7" t="s">
        <v>2712</v>
      </c>
    </row>
    <row r="2301" spans="1:4" x14ac:dyDescent="0.25">
      <c r="A2301" s="4">
        <v>616230</v>
      </c>
      <c r="B2301" s="4" t="s">
        <v>2713</v>
      </c>
      <c r="C2301" t="s">
        <v>2714</v>
      </c>
      <c r="D2301" s="3">
        <v>440</v>
      </c>
    </row>
    <row r="2302" spans="1:4" x14ac:dyDescent="0.25">
      <c r="A2302" s="4">
        <v>616231</v>
      </c>
      <c r="B2302" s="4" t="s">
        <v>2715</v>
      </c>
      <c r="C2302" t="s">
        <v>151</v>
      </c>
      <c r="D2302" s="3">
        <v>330</v>
      </c>
    </row>
    <row r="2303" spans="1:4" x14ac:dyDescent="0.25">
      <c r="A2303" s="4">
        <v>616240</v>
      </c>
      <c r="B2303" s="4" t="s">
        <v>2716</v>
      </c>
      <c r="C2303" t="s">
        <v>151</v>
      </c>
      <c r="D2303" s="3">
        <v>330</v>
      </c>
    </row>
    <row r="2304" spans="1:4" x14ac:dyDescent="0.25">
      <c r="A2304" s="4">
        <v>616250</v>
      </c>
      <c r="B2304" s="4" t="s">
        <v>2717</v>
      </c>
      <c r="C2304" t="s">
        <v>151</v>
      </c>
      <c r="D2304" s="3">
        <v>660</v>
      </c>
    </row>
    <row r="2305" spans="1:4" x14ac:dyDescent="0.25">
      <c r="A2305" s="4">
        <v>616260</v>
      </c>
      <c r="B2305" s="4" t="s">
        <v>2718</v>
      </c>
      <c r="C2305" t="s">
        <v>151</v>
      </c>
      <c r="D2305" s="3">
        <v>440</v>
      </c>
    </row>
    <row r="2306" spans="1:4" x14ac:dyDescent="0.25">
      <c r="A2306" s="4">
        <v>616270</v>
      </c>
      <c r="B2306" s="4" t="s">
        <v>2719</v>
      </c>
      <c r="C2306" t="s">
        <v>151</v>
      </c>
      <c r="D2306" s="3">
        <v>880</v>
      </c>
    </row>
    <row r="2307" spans="1:4" x14ac:dyDescent="0.25">
      <c r="A2307" s="4">
        <v>616280</v>
      </c>
      <c r="B2307" s="4" t="s">
        <v>2720</v>
      </c>
      <c r="C2307" t="s">
        <v>2721</v>
      </c>
      <c r="D2307" s="3">
        <v>660</v>
      </c>
    </row>
    <row r="2308" spans="1:4" x14ac:dyDescent="0.25">
      <c r="A2308" s="4">
        <v>616290</v>
      </c>
      <c r="B2308" s="4" t="s">
        <v>2722</v>
      </c>
      <c r="C2308" t="s">
        <v>151</v>
      </c>
      <c r="D2308" s="3">
        <v>550</v>
      </c>
    </row>
    <row r="2309" spans="1:4" x14ac:dyDescent="0.25">
      <c r="A2309" s="4">
        <v>616300</v>
      </c>
      <c r="B2309" s="4" t="s">
        <v>2723</v>
      </c>
      <c r="C2309" t="s">
        <v>151</v>
      </c>
      <c r="D2309" s="3">
        <v>1100</v>
      </c>
    </row>
    <row r="2310" spans="1:4" x14ac:dyDescent="0.25">
      <c r="A2310" s="4" t="s">
        <v>1</v>
      </c>
      <c r="B2310" s="7" t="s">
        <v>2724</v>
      </c>
    </row>
    <row r="2311" spans="1:4" x14ac:dyDescent="0.25">
      <c r="A2311" s="4">
        <v>616310</v>
      </c>
      <c r="B2311" s="4" t="s">
        <v>2725</v>
      </c>
      <c r="D2311" s="3">
        <v>275</v>
      </c>
    </row>
    <row r="2312" spans="1:4" x14ac:dyDescent="0.25">
      <c r="A2312" s="4">
        <v>616320</v>
      </c>
      <c r="B2312" s="4" t="s">
        <v>2726</v>
      </c>
      <c r="D2312" s="3">
        <v>850</v>
      </c>
    </row>
    <row r="2313" spans="1:4" x14ac:dyDescent="0.25">
      <c r="A2313" s="4">
        <v>616330</v>
      </c>
      <c r="B2313" s="4" t="s">
        <v>2727</v>
      </c>
      <c r="D2313" s="3">
        <v>1300</v>
      </c>
    </row>
    <row r="2314" spans="1:4" x14ac:dyDescent="0.25">
      <c r="A2314" s="4">
        <v>616331</v>
      </c>
      <c r="B2314" s="4" t="s">
        <v>8534</v>
      </c>
      <c r="C2314" t="s">
        <v>8535</v>
      </c>
      <c r="D2314" s="3">
        <v>2625</v>
      </c>
    </row>
    <row r="2315" spans="1:4" x14ac:dyDescent="0.25">
      <c r="A2315" s="4">
        <v>616332</v>
      </c>
      <c r="B2315" s="4" t="s">
        <v>8536</v>
      </c>
      <c r="C2315" t="s">
        <v>8535</v>
      </c>
      <c r="D2315" s="3">
        <v>3675</v>
      </c>
    </row>
    <row r="2316" spans="1:4" x14ac:dyDescent="0.25">
      <c r="A2316" s="4">
        <v>616340</v>
      </c>
      <c r="B2316" s="4" t="s">
        <v>2729</v>
      </c>
      <c r="D2316" s="3">
        <v>1320</v>
      </c>
    </row>
    <row r="2317" spans="1:4" x14ac:dyDescent="0.25">
      <c r="A2317" s="4">
        <v>616350</v>
      </c>
      <c r="B2317" s="4" t="s">
        <v>2730</v>
      </c>
      <c r="C2317" t="s">
        <v>2731</v>
      </c>
      <c r="D2317" s="3">
        <v>145</v>
      </c>
    </row>
    <row r="2318" spans="1:4" x14ac:dyDescent="0.25">
      <c r="A2318" s="4">
        <v>616360</v>
      </c>
      <c r="B2318" s="4" t="s">
        <v>2732</v>
      </c>
      <c r="C2318" t="s">
        <v>2733</v>
      </c>
      <c r="D2318" s="3">
        <v>330</v>
      </c>
    </row>
    <row r="2319" spans="1:4" x14ac:dyDescent="0.25">
      <c r="A2319" s="4">
        <v>616370</v>
      </c>
      <c r="B2319" s="4" t="s">
        <v>2734</v>
      </c>
      <c r="C2319" t="s">
        <v>4</v>
      </c>
      <c r="D2319" s="3">
        <v>440</v>
      </c>
    </row>
    <row r="2320" spans="1:4" x14ac:dyDescent="0.25">
      <c r="A2320" s="4">
        <v>616380</v>
      </c>
      <c r="B2320" s="4" t="s">
        <v>2735</v>
      </c>
      <c r="C2320" t="s">
        <v>4</v>
      </c>
      <c r="D2320" s="3">
        <v>465</v>
      </c>
    </row>
    <row r="2321" spans="1:4" x14ac:dyDescent="0.25">
      <c r="A2321" s="4">
        <v>616390</v>
      </c>
      <c r="B2321" s="4" t="s">
        <v>2736</v>
      </c>
      <c r="C2321" t="s">
        <v>4</v>
      </c>
      <c r="D2321" s="3">
        <v>465</v>
      </c>
    </row>
    <row r="2322" spans="1:4" x14ac:dyDescent="0.25">
      <c r="A2322" s="4">
        <v>616400</v>
      </c>
      <c r="B2322" s="4" t="s">
        <v>2737</v>
      </c>
      <c r="C2322" t="s">
        <v>4</v>
      </c>
      <c r="D2322" s="3">
        <v>465</v>
      </c>
    </row>
    <row r="2323" spans="1:4" x14ac:dyDescent="0.25">
      <c r="A2323" s="4">
        <v>616410</v>
      </c>
      <c r="B2323" s="4" t="s">
        <v>2738</v>
      </c>
      <c r="C2323" t="s">
        <v>4</v>
      </c>
      <c r="D2323" s="3">
        <v>465</v>
      </c>
    </row>
    <row r="2324" spans="1:4" x14ac:dyDescent="0.25">
      <c r="A2324" s="4">
        <v>616420</v>
      </c>
      <c r="B2324" s="4" t="s">
        <v>2739</v>
      </c>
      <c r="C2324" t="s">
        <v>4</v>
      </c>
      <c r="D2324" s="3">
        <v>1165</v>
      </c>
    </row>
    <row r="2325" spans="1:4" x14ac:dyDescent="0.25">
      <c r="A2325" s="4" t="s">
        <v>1</v>
      </c>
      <c r="B2325" s="7" t="s">
        <v>2740</v>
      </c>
    </row>
    <row r="2326" spans="1:4" x14ac:dyDescent="0.25">
      <c r="A2326" s="4">
        <v>616430</v>
      </c>
      <c r="B2326" s="4" t="s">
        <v>2741</v>
      </c>
      <c r="C2326" t="s">
        <v>4</v>
      </c>
      <c r="D2326" s="3">
        <v>578</v>
      </c>
    </row>
    <row r="2327" spans="1:4" x14ac:dyDescent="0.25">
      <c r="A2327" s="4">
        <v>616431</v>
      </c>
      <c r="B2327" s="4" t="s">
        <v>2742</v>
      </c>
      <c r="C2327" t="s">
        <v>2728</v>
      </c>
      <c r="D2327" s="3">
        <v>600</v>
      </c>
    </row>
    <row r="2328" spans="1:4" x14ac:dyDescent="0.25">
      <c r="A2328" s="4">
        <v>616440</v>
      </c>
      <c r="B2328" s="4" t="s">
        <v>2743</v>
      </c>
      <c r="C2328" t="s">
        <v>4</v>
      </c>
      <c r="D2328" s="3">
        <v>693</v>
      </c>
    </row>
    <row r="2329" spans="1:4" x14ac:dyDescent="0.25">
      <c r="A2329" s="4">
        <v>616441</v>
      </c>
      <c r="B2329" s="4" t="s">
        <v>2744</v>
      </c>
      <c r="C2329" t="s">
        <v>2728</v>
      </c>
      <c r="D2329" s="3">
        <v>720</v>
      </c>
    </row>
    <row r="2330" spans="1:4" x14ac:dyDescent="0.25">
      <c r="A2330" s="4">
        <v>616450</v>
      </c>
      <c r="B2330" s="4" t="s">
        <v>2745</v>
      </c>
      <c r="C2330" t="s">
        <v>2746</v>
      </c>
      <c r="D2330" s="3">
        <v>289</v>
      </c>
    </row>
    <row r="2331" spans="1:4" x14ac:dyDescent="0.25">
      <c r="A2331" s="4">
        <v>616451</v>
      </c>
      <c r="B2331" s="4" t="s">
        <v>2747</v>
      </c>
      <c r="C2331" t="s">
        <v>2748</v>
      </c>
      <c r="D2331" s="3">
        <v>300</v>
      </c>
    </row>
    <row r="2332" spans="1:4" x14ac:dyDescent="0.25">
      <c r="A2332" s="4">
        <v>616460</v>
      </c>
      <c r="B2332" s="4" t="s">
        <v>2749</v>
      </c>
      <c r="C2332" t="s">
        <v>1</v>
      </c>
      <c r="D2332" s="3">
        <v>550</v>
      </c>
    </row>
    <row r="2333" spans="1:4" x14ac:dyDescent="0.25">
      <c r="A2333" s="4" t="s">
        <v>1</v>
      </c>
      <c r="B2333" s="7" t="s">
        <v>2750</v>
      </c>
      <c r="C2333" t="s">
        <v>2751</v>
      </c>
    </row>
    <row r="2334" spans="1:4" x14ac:dyDescent="0.25">
      <c r="A2334" s="4" t="s">
        <v>1</v>
      </c>
      <c r="B2334" s="7" t="s">
        <v>2752</v>
      </c>
    </row>
    <row r="2335" spans="1:4" x14ac:dyDescent="0.25">
      <c r="A2335" s="4">
        <v>616470</v>
      </c>
      <c r="B2335" s="4" t="s">
        <v>2753</v>
      </c>
      <c r="C2335" t="s">
        <v>1</v>
      </c>
      <c r="D2335" s="3">
        <v>300</v>
      </c>
    </row>
    <row r="2336" spans="1:4" x14ac:dyDescent="0.25">
      <c r="A2336" s="4">
        <v>616480</v>
      </c>
      <c r="B2336" s="4" t="s">
        <v>2754</v>
      </c>
      <c r="C2336" t="s">
        <v>680</v>
      </c>
      <c r="D2336" s="3">
        <v>250</v>
      </c>
    </row>
    <row r="2337" spans="1:4" x14ac:dyDescent="0.25">
      <c r="A2337" s="4">
        <v>616490</v>
      </c>
      <c r="B2337" s="4" t="s">
        <v>2755</v>
      </c>
      <c r="C2337" t="s">
        <v>1</v>
      </c>
      <c r="D2337" s="3">
        <v>250</v>
      </c>
    </row>
    <row r="2338" spans="1:4" x14ac:dyDescent="0.25">
      <c r="A2338" s="4">
        <v>616500</v>
      </c>
      <c r="B2338" s="4" t="s">
        <v>2756</v>
      </c>
      <c r="C2338" t="s">
        <v>2757</v>
      </c>
      <c r="D2338" s="3">
        <v>100</v>
      </c>
    </row>
    <row r="2339" spans="1:4" x14ac:dyDescent="0.25">
      <c r="A2339" s="4">
        <v>616510</v>
      </c>
      <c r="B2339" s="4" t="s">
        <v>2758</v>
      </c>
      <c r="C2339" t="s">
        <v>4</v>
      </c>
      <c r="D2339" s="3">
        <v>250</v>
      </c>
    </row>
    <row r="2340" spans="1:4" x14ac:dyDescent="0.25">
      <c r="A2340" s="4">
        <v>616520</v>
      </c>
      <c r="B2340" s="4" t="s">
        <v>2759</v>
      </c>
      <c r="D2340" s="3">
        <v>250</v>
      </c>
    </row>
    <row r="2341" spans="1:4" x14ac:dyDescent="0.25">
      <c r="A2341" s="4">
        <v>616530</v>
      </c>
      <c r="B2341" s="4" t="s">
        <v>2760</v>
      </c>
      <c r="D2341" s="3">
        <v>250</v>
      </c>
    </row>
    <row r="2342" spans="1:4" x14ac:dyDescent="0.25">
      <c r="A2342" s="4">
        <v>616540</v>
      </c>
      <c r="B2342" s="4" t="s">
        <v>2761</v>
      </c>
      <c r="D2342" s="3">
        <v>300</v>
      </c>
    </row>
    <row r="2343" spans="1:4" x14ac:dyDescent="0.25">
      <c r="A2343" s="4">
        <v>616550</v>
      </c>
      <c r="B2343" s="4" t="s">
        <v>2762</v>
      </c>
      <c r="D2343" s="3">
        <v>300</v>
      </c>
    </row>
    <row r="2344" spans="1:4" x14ac:dyDescent="0.25">
      <c r="A2344" s="4">
        <v>616560</v>
      </c>
      <c r="B2344" s="4" t="s">
        <v>2763</v>
      </c>
      <c r="D2344" s="3">
        <v>300</v>
      </c>
    </row>
    <row r="2345" spans="1:4" x14ac:dyDescent="0.25">
      <c r="A2345" s="4">
        <v>616570</v>
      </c>
      <c r="B2345" s="4" t="s">
        <v>2764</v>
      </c>
      <c r="D2345" s="3">
        <v>450</v>
      </c>
    </row>
    <row r="2346" spans="1:4" x14ac:dyDescent="0.25">
      <c r="A2346" s="4">
        <v>616580</v>
      </c>
      <c r="B2346" s="4" t="s">
        <v>2765</v>
      </c>
      <c r="C2346" t="s">
        <v>2766</v>
      </c>
      <c r="D2346" s="3">
        <v>250</v>
      </c>
    </row>
    <row r="2347" spans="1:4" x14ac:dyDescent="0.25">
      <c r="A2347" s="4">
        <v>616590</v>
      </c>
      <c r="B2347" s="4" t="s">
        <v>2767</v>
      </c>
      <c r="D2347" s="3">
        <v>250</v>
      </c>
    </row>
    <row r="2348" spans="1:4" x14ac:dyDescent="0.25">
      <c r="A2348" s="4">
        <v>616600</v>
      </c>
      <c r="B2348" s="4" t="s">
        <v>2768</v>
      </c>
      <c r="D2348" s="3">
        <v>100</v>
      </c>
    </row>
    <row r="2349" spans="1:4" x14ac:dyDescent="0.25">
      <c r="A2349" s="4">
        <v>616610</v>
      </c>
      <c r="B2349" s="4" t="s">
        <v>2769</v>
      </c>
      <c r="D2349" s="3">
        <v>75</v>
      </c>
    </row>
    <row r="2350" spans="1:4" x14ac:dyDescent="0.25">
      <c r="A2350" s="4">
        <v>616620</v>
      </c>
      <c r="B2350" s="4" t="s">
        <v>2770</v>
      </c>
      <c r="D2350" s="3">
        <v>150</v>
      </c>
    </row>
    <row r="2351" spans="1:4" x14ac:dyDescent="0.25">
      <c r="A2351" s="4">
        <v>616630</v>
      </c>
      <c r="B2351" s="4" t="s">
        <v>2771</v>
      </c>
      <c r="D2351" s="3">
        <v>450</v>
      </c>
    </row>
    <row r="2352" spans="1:4" x14ac:dyDescent="0.25">
      <c r="A2352" s="4">
        <v>616640</v>
      </c>
      <c r="B2352" s="4" t="s">
        <v>2772</v>
      </c>
      <c r="D2352" s="3">
        <v>280</v>
      </c>
    </row>
    <row r="2353" spans="1:4" x14ac:dyDescent="0.25">
      <c r="A2353" s="4">
        <v>616670</v>
      </c>
      <c r="B2353" s="4" t="s">
        <v>2773</v>
      </c>
      <c r="D2353" s="3">
        <v>100</v>
      </c>
    </row>
    <row r="2354" spans="1:4" x14ac:dyDescent="0.25">
      <c r="A2354" s="4">
        <v>616680</v>
      </c>
      <c r="B2354" s="4" t="s">
        <v>2774</v>
      </c>
      <c r="D2354" s="3">
        <v>60</v>
      </c>
    </row>
    <row r="2355" spans="1:4" x14ac:dyDescent="0.25">
      <c r="A2355" s="4">
        <v>616690</v>
      </c>
      <c r="B2355" s="4" t="s">
        <v>2775</v>
      </c>
      <c r="D2355" s="3">
        <v>100</v>
      </c>
    </row>
    <row r="2356" spans="1:4" x14ac:dyDescent="0.25">
      <c r="A2356" s="4">
        <v>616700</v>
      </c>
      <c r="B2356" s="4" t="s">
        <v>2776</v>
      </c>
      <c r="D2356" s="3">
        <v>75</v>
      </c>
    </row>
    <row r="2357" spans="1:4" x14ac:dyDescent="0.25">
      <c r="A2357" s="4">
        <v>616710</v>
      </c>
      <c r="B2357" s="4" t="s">
        <v>2777</v>
      </c>
      <c r="D2357" s="3">
        <v>300</v>
      </c>
    </row>
    <row r="2358" spans="1:4" x14ac:dyDescent="0.25">
      <c r="A2358" s="4">
        <v>616720</v>
      </c>
      <c r="B2358" s="4" t="s">
        <v>2778</v>
      </c>
      <c r="D2358" s="3">
        <v>30</v>
      </c>
    </row>
    <row r="2359" spans="1:4" x14ac:dyDescent="0.25">
      <c r="A2359" s="4">
        <v>616730</v>
      </c>
      <c r="B2359" s="4" t="s">
        <v>2779</v>
      </c>
      <c r="D2359" s="3">
        <v>500</v>
      </c>
    </row>
    <row r="2360" spans="1:4" x14ac:dyDescent="0.25">
      <c r="A2360" s="4">
        <v>616740</v>
      </c>
      <c r="B2360" s="4" t="s">
        <v>2780</v>
      </c>
      <c r="D2360" s="3">
        <v>300</v>
      </c>
    </row>
    <row r="2361" spans="1:4" x14ac:dyDescent="0.25">
      <c r="A2361" s="4">
        <v>616750</v>
      </c>
      <c r="B2361" s="4" t="s">
        <v>2781</v>
      </c>
      <c r="D2361" s="3">
        <v>125</v>
      </c>
    </row>
    <row r="2362" spans="1:4" x14ac:dyDescent="0.25">
      <c r="A2362" s="4">
        <v>616760</v>
      </c>
      <c r="B2362" s="4" t="s">
        <v>2782</v>
      </c>
      <c r="D2362" s="3">
        <v>300</v>
      </c>
    </row>
    <row r="2363" spans="1:4" x14ac:dyDescent="0.25">
      <c r="A2363" s="4" t="s">
        <v>1</v>
      </c>
      <c r="B2363" s="7" t="s">
        <v>2783</v>
      </c>
    </row>
    <row r="2364" spans="1:4" x14ac:dyDescent="0.25">
      <c r="A2364" s="4">
        <v>616770</v>
      </c>
      <c r="B2364" s="4" t="s">
        <v>2784</v>
      </c>
      <c r="D2364" s="3">
        <v>200</v>
      </c>
    </row>
    <row r="2365" spans="1:4" x14ac:dyDescent="0.25">
      <c r="A2365" s="4">
        <v>616780</v>
      </c>
      <c r="B2365" s="4" t="s">
        <v>2785</v>
      </c>
      <c r="D2365" s="3">
        <v>450</v>
      </c>
    </row>
    <row r="2366" spans="1:4" x14ac:dyDescent="0.25">
      <c r="A2366" s="4">
        <v>616790</v>
      </c>
      <c r="B2366" s="4" t="s">
        <v>2786</v>
      </c>
      <c r="D2366" s="3">
        <v>450</v>
      </c>
    </row>
    <row r="2367" spans="1:4" x14ac:dyDescent="0.25">
      <c r="A2367" s="4">
        <v>616800</v>
      </c>
      <c r="B2367" s="4" t="s">
        <v>2787</v>
      </c>
      <c r="D2367" s="3">
        <v>300</v>
      </c>
    </row>
    <row r="2368" spans="1:4" x14ac:dyDescent="0.25">
      <c r="A2368" s="4">
        <v>616810</v>
      </c>
      <c r="B2368" s="4" t="s">
        <v>2788</v>
      </c>
      <c r="D2368" s="3">
        <v>400</v>
      </c>
    </row>
    <row r="2369" spans="1:4" x14ac:dyDescent="0.25">
      <c r="A2369" s="4">
        <v>616820</v>
      </c>
      <c r="B2369" s="4" t="s">
        <v>2789</v>
      </c>
      <c r="D2369" s="3">
        <v>300</v>
      </c>
    </row>
    <row r="2370" spans="1:4" x14ac:dyDescent="0.25">
      <c r="A2370" s="4">
        <v>616830</v>
      </c>
      <c r="B2370" s="4" t="s">
        <v>2790</v>
      </c>
      <c r="D2370" s="3">
        <v>300</v>
      </c>
    </row>
    <row r="2371" spans="1:4" x14ac:dyDescent="0.25">
      <c r="A2371" s="4">
        <v>616840</v>
      </c>
      <c r="B2371" s="4" t="s">
        <v>2791</v>
      </c>
      <c r="D2371" s="3">
        <v>60</v>
      </c>
    </row>
    <row r="2372" spans="1:4" x14ac:dyDescent="0.25">
      <c r="A2372" s="4">
        <v>616850</v>
      </c>
      <c r="B2372" s="4" t="s">
        <v>2792</v>
      </c>
      <c r="D2372" s="3">
        <v>40</v>
      </c>
    </row>
    <row r="2373" spans="1:4" x14ac:dyDescent="0.25">
      <c r="A2373" s="4">
        <v>616860</v>
      </c>
      <c r="B2373" s="4" t="s">
        <v>2793</v>
      </c>
      <c r="D2373" s="3">
        <v>25</v>
      </c>
    </row>
    <row r="2374" spans="1:4" x14ac:dyDescent="0.25">
      <c r="A2374" s="4">
        <v>616870</v>
      </c>
      <c r="B2374" s="4" t="s">
        <v>2794</v>
      </c>
      <c r="D2374" s="3">
        <v>200</v>
      </c>
    </row>
    <row r="2375" spans="1:4" x14ac:dyDescent="0.25">
      <c r="A2375" s="4">
        <v>616880</v>
      </c>
      <c r="B2375" s="4" t="s">
        <v>2795</v>
      </c>
      <c r="C2375" t="s">
        <v>2796</v>
      </c>
      <c r="D2375" s="3">
        <v>100</v>
      </c>
    </row>
    <row r="2376" spans="1:4" x14ac:dyDescent="0.25">
      <c r="A2376" s="4">
        <v>616890</v>
      </c>
      <c r="B2376" s="4" t="s">
        <v>2797</v>
      </c>
      <c r="C2376" t="s">
        <v>2798</v>
      </c>
      <c r="D2376" s="3">
        <v>30</v>
      </c>
    </row>
    <row r="2377" spans="1:4" x14ac:dyDescent="0.25">
      <c r="A2377" s="4">
        <v>616900</v>
      </c>
      <c r="B2377" s="4" t="s">
        <v>2799</v>
      </c>
      <c r="C2377" t="s">
        <v>1</v>
      </c>
      <c r="D2377" s="3">
        <v>500</v>
      </c>
    </row>
    <row r="2378" spans="1:4" x14ac:dyDescent="0.25">
      <c r="A2378" s="4" t="s">
        <v>1</v>
      </c>
      <c r="B2378" s="7" t="s">
        <v>2800</v>
      </c>
    </row>
    <row r="2379" spans="1:4" x14ac:dyDescent="0.25">
      <c r="A2379" s="4">
        <v>616910</v>
      </c>
      <c r="B2379" s="4" t="s">
        <v>2801</v>
      </c>
      <c r="C2379" t="s">
        <v>2802</v>
      </c>
      <c r="D2379" s="3">
        <v>300</v>
      </c>
    </row>
    <row r="2380" spans="1:4" x14ac:dyDescent="0.25">
      <c r="A2380" s="4">
        <v>616920</v>
      </c>
      <c r="B2380" s="4" t="s">
        <v>2803</v>
      </c>
      <c r="C2380" t="s">
        <v>2804</v>
      </c>
      <c r="D2380" s="3">
        <v>400</v>
      </c>
    </row>
    <row r="2381" spans="1:4" x14ac:dyDescent="0.25">
      <c r="A2381" s="4">
        <v>616930</v>
      </c>
      <c r="B2381" s="4" t="s">
        <v>2805</v>
      </c>
      <c r="C2381" t="s">
        <v>2806</v>
      </c>
      <c r="D2381" s="3">
        <v>500</v>
      </c>
    </row>
    <row r="2382" spans="1:4" x14ac:dyDescent="0.25">
      <c r="A2382" s="4">
        <v>616940</v>
      </c>
      <c r="B2382" s="4" t="s">
        <v>2807</v>
      </c>
      <c r="C2382" t="s">
        <v>4</v>
      </c>
      <c r="D2382" s="3">
        <v>200</v>
      </c>
    </row>
    <row r="2383" spans="1:4" x14ac:dyDescent="0.25">
      <c r="A2383" s="4">
        <v>616950</v>
      </c>
      <c r="B2383" s="4" t="s">
        <v>2808</v>
      </c>
      <c r="C2383" t="s">
        <v>4</v>
      </c>
      <c r="D2383" s="3">
        <v>50</v>
      </c>
    </row>
    <row r="2384" spans="1:4" x14ac:dyDescent="0.25">
      <c r="A2384" s="4">
        <v>616960</v>
      </c>
      <c r="B2384" s="4" t="s">
        <v>2809</v>
      </c>
      <c r="C2384" t="s">
        <v>4</v>
      </c>
      <c r="D2384" s="3">
        <v>300</v>
      </c>
    </row>
    <row r="2385" spans="1:4" x14ac:dyDescent="0.25">
      <c r="A2385" s="4">
        <v>616970</v>
      </c>
      <c r="B2385" s="4" t="s">
        <v>2810</v>
      </c>
      <c r="C2385" t="s">
        <v>4</v>
      </c>
      <c r="D2385" s="3">
        <v>300</v>
      </c>
    </row>
    <row r="2386" spans="1:4" x14ac:dyDescent="0.25">
      <c r="A2386" s="4">
        <v>616980</v>
      </c>
      <c r="B2386" s="4" t="s">
        <v>2811</v>
      </c>
      <c r="C2386" t="s">
        <v>4</v>
      </c>
      <c r="D2386" s="3">
        <v>300</v>
      </c>
    </row>
    <row r="2387" spans="1:4" x14ac:dyDescent="0.25">
      <c r="A2387" s="4">
        <v>616990</v>
      </c>
      <c r="B2387" s="4" t="s">
        <v>2812</v>
      </c>
      <c r="C2387" t="s">
        <v>4</v>
      </c>
      <c r="D2387" s="3">
        <v>400</v>
      </c>
    </row>
    <row r="2388" spans="1:4" x14ac:dyDescent="0.25">
      <c r="A2388" s="4" t="s">
        <v>1</v>
      </c>
      <c r="B2388" s="7" t="s">
        <v>2813</v>
      </c>
    </row>
    <row r="2389" spans="1:4" x14ac:dyDescent="0.25">
      <c r="A2389" s="4">
        <v>617000</v>
      </c>
      <c r="B2389" s="4" t="s">
        <v>2814</v>
      </c>
      <c r="C2389" t="s">
        <v>4</v>
      </c>
      <c r="D2389" s="3">
        <v>300</v>
      </c>
    </row>
    <row r="2390" spans="1:4" x14ac:dyDescent="0.25">
      <c r="A2390" s="4">
        <v>617010</v>
      </c>
      <c r="B2390" s="4" t="s">
        <v>2815</v>
      </c>
      <c r="C2390" t="s">
        <v>4</v>
      </c>
      <c r="D2390" s="3">
        <v>500</v>
      </c>
    </row>
    <row r="2391" spans="1:4" x14ac:dyDescent="0.25">
      <c r="A2391" s="4">
        <v>617020</v>
      </c>
      <c r="B2391" s="4" t="s">
        <v>2816</v>
      </c>
      <c r="C2391" t="s">
        <v>4</v>
      </c>
      <c r="D2391" s="3">
        <v>400</v>
      </c>
    </row>
    <row r="2392" spans="1:4" x14ac:dyDescent="0.25">
      <c r="A2392" s="4">
        <v>617030</v>
      </c>
      <c r="B2392" s="4" t="s">
        <v>2817</v>
      </c>
      <c r="C2392" t="s">
        <v>4</v>
      </c>
      <c r="D2392" s="3">
        <v>500</v>
      </c>
    </row>
    <row r="2393" spans="1:4" x14ac:dyDescent="0.25">
      <c r="A2393" s="4">
        <v>617040</v>
      </c>
      <c r="B2393" s="4" t="s">
        <v>2818</v>
      </c>
      <c r="C2393" t="s">
        <v>4</v>
      </c>
      <c r="D2393" s="3">
        <v>800</v>
      </c>
    </row>
    <row r="2394" spans="1:4" x14ac:dyDescent="0.25">
      <c r="A2394" s="4">
        <v>617050</v>
      </c>
      <c r="B2394" s="4" t="s">
        <v>2819</v>
      </c>
      <c r="C2394" t="s">
        <v>4</v>
      </c>
      <c r="D2394" s="3">
        <v>650</v>
      </c>
    </row>
    <row r="2395" spans="1:4" x14ac:dyDescent="0.25">
      <c r="A2395" s="4">
        <v>617051</v>
      </c>
      <c r="B2395" s="4" t="s">
        <v>2820</v>
      </c>
      <c r="C2395" t="s">
        <v>2821</v>
      </c>
      <c r="D2395" s="3">
        <v>250</v>
      </c>
    </row>
    <row r="2396" spans="1:4" x14ac:dyDescent="0.25">
      <c r="A2396" s="4">
        <v>617052</v>
      </c>
      <c r="B2396" s="4" t="s">
        <v>2822</v>
      </c>
      <c r="C2396" t="s">
        <v>2821</v>
      </c>
      <c r="D2396" s="3">
        <v>450</v>
      </c>
    </row>
    <row r="2397" spans="1:4" x14ac:dyDescent="0.25">
      <c r="A2397" s="4">
        <v>617060</v>
      </c>
      <c r="B2397" s="4" t="s">
        <v>2823</v>
      </c>
      <c r="C2397" t="s">
        <v>1</v>
      </c>
      <c r="D2397" s="3">
        <v>125</v>
      </c>
    </row>
    <row r="2398" spans="1:4" x14ac:dyDescent="0.25">
      <c r="A2398" s="4">
        <v>617070</v>
      </c>
      <c r="B2398" s="4" t="s">
        <v>2824</v>
      </c>
      <c r="C2398" t="s">
        <v>1</v>
      </c>
      <c r="D2398" s="3">
        <v>375</v>
      </c>
    </row>
    <row r="2399" spans="1:4" x14ac:dyDescent="0.25">
      <c r="A2399" s="4">
        <v>617090</v>
      </c>
      <c r="B2399" s="4" t="s">
        <v>2825</v>
      </c>
      <c r="D2399" s="3">
        <v>150</v>
      </c>
    </row>
    <row r="2400" spans="1:4" x14ac:dyDescent="0.25">
      <c r="A2400" s="4">
        <v>617091</v>
      </c>
      <c r="B2400" s="4" t="s">
        <v>2826</v>
      </c>
      <c r="D2400" s="3">
        <v>80</v>
      </c>
    </row>
    <row r="2401" spans="1:4" x14ac:dyDescent="0.25">
      <c r="A2401" s="4">
        <v>617100</v>
      </c>
      <c r="B2401" s="4" t="s">
        <v>2827</v>
      </c>
      <c r="C2401" t="s">
        <v>2828</v>
      </c>
      <c r="D2401" s="3">
        <v>30</v>
      </c>
    </row>
    <row r="2402" spans="1:4" x14ac:dyDescent="0.25">
      <c r="A2402" s="4">
        <v>617110</v>
      </c>
      <c r="B2402" s="4" t="s">
        <v>2829</v>
      </c>
      <c r="C2402" t="s">
        <v>1</v>
      </c>
      <c r="D2402" s="3">
        <v>54</v>
      </c>
    </row>
    <row r="2403" spans="1:4" x14ac:dyDescent="0.25">
      <c r="A2403" s="4">
        <v>617120</v>
      </c>
      <c r="B2403" s="4" t="s">
        <v>2830</v>
      </c>
      <c r="C2403" t="s">
        <v>2831</v>
      </c>
      <c r="D2403" s="3">
        <v>430</v>
      </c>
    </row>
    <row r="2404" spans="1:4" x14ac:dyDescent="0.25">
      <c r="A2404" s="4">
        <v>617121</v>
      </c>
      <c r="B2404" s="4" t="s">
        <v>2832</v>
      </c>
      <c r="C2404" t="s">
        <v>2833</v>
      </c>
      <c r="D2404" s="3">
        <v>1250</v>
      </c>
    </row>
    <row r="2405" spans="1:4" x14ac:dyDescent="0.25">
      <c r="A2405" s="4">
        <v>617122</v>
      </c>
      <c r="B2405" s="4" t="s">
        <v>2834</v>
      </c>
      <c r="C2405" t="s">
        <v>2835</v>
      </c>
      <c r="D2405" s="3">
        <v>200</v>
      </c>
    </row>
    <row r="2406" spans="1:4" x14ac:dyDescent="0.25">
      <c r="A2406" s="4">
        <v>617130</v>
      </c>
      <c r="B2406" s="4" t="s">
        <v>2836</v>
      </c>
      <c r="C2406" t="s">
        <v>1</v>
      </c>
      <c r="D2406" s="3">
        <v>200</v>
      </c>
    </row>
    <row r="2407" spans="1:4" x14ac:dyDescent="0.25">
      <c r="A2407" s="4">
        <v>617140</v>
      </c>
      <c r="B2407" s="4" t="s">
        <v>2837</v>
      </c>
      <c r="C2407" t="s">
        <v>2838</v>
      </c>
      <c r="D2407" s="3">
        <v>40</v>
      </c>
    </row>
    <row r="2408" spans="1:4" x14ac:dyDescent="0.25">
      <c r="A2408" s="4">
        <v>617150</v>
      </c>
      <c r="B2408" s="4" t="s">
        <v>2839</v>
      </c>
      <c r="C2408" t="s">
        <v>4</v>
      </c>
      <c r="D2408" s="3">
        <v>30</v>
      </c>
    </row>
    <row r="2409" spans="1:4" x14ac:dyDescent="0.25">
      <c r="A2409" s="4">
        <v>617160</v>
      </c>
      <c r="B2409" s="4" t="s">
        <v>2840</v>
      </c>
      <c r="C2409" t="s">
        <v>4</v>
      </c>
      <c r="D2409" s="3">
        <v>30</v>
      </c>
    </row>
    <row r="2410" spans="1:4" x14ac:dyDescent="0.25">
      <c r="A2410" s="4">
        <v>617170</v>
      </c>
      <c r="B2410" s="4" t="s">
        <v>8537</v>
      </c>
      <c r="C2410" t="s">
        <v>1</v>
      </c>
      <c r="D2410" s="3">
        <v>300</v>
      </c>
    </row>
    <row r="2411" spans="1:4" x14ac:dyDescent="0.25">
      <c r="A2411" s="4">
        <v>617180</v>
      </c>
      <c r="B2411" s="4" t="s">
        <v>2841</v>
      </c>
      <c r="C2411" t="s">
        <v>4</v>
      </c>
      <c r="D2411" s="3">
        <v>50</v>
      </c>
    </row>
    <row r="2412" spans="1:4" x14ac:dyDescent="0.25">
      <c r="A2412" s="4">
        <v>617190</v>
      </c>
      <c r="B2412" s="4" t="s">
        <v>2842</v>
      </c>
      <c r="C2412" t="s">
        <v>4</v>
      </c>
      <c r="D2412" s="3">
        <v>75</v>
      </c>
    </row>
    <row r="2413" spans="1:4" x14ac:dyDescent="0.25">
      <c r="A2413" s="4">
        <v>617200</v>
      </c>
      <c r="B2413" s="4" t="s">
        <v>2843</v>
      </c>
      <c r="C2413" t="s">
        <v>4</v>
      </c>
      <c r="D2413" s="3">
        <v>200</v>
      </c>
    </row>
    <row r="2414" spans="1:4" x14ac:dyDescent="0.25">
      <c r="A2414" s="4">
        <v>617210</v>
      </c>
      <c r="B2414" s="4" t="s">
        <v>2844</v>
      </c>
      <c r="C2414" t="s">
        <v>4</v>
      </c>
      <c r="D2414" s="3">
        <v>162</v>
      </c>
    </row>
    <row r="2415" spans="1:4" x14ac:dyDescent="0.25">
      <c r="A2415" s="4">
        <v>617211</v>
      </c>
      <c r="B2415" s="4" t="s">
        <v>2845</v>
      </c>
      <c r="C2415" t="s">
        <v>4</v>
      </c>
      <c r="D2415" s="3">
        <v>250</v>
      </c>
    </row>
    <row r="2416" spans="1:4" x14ac:dyDescent="0.25">
      <c r="A2416" s="4">
        <v>617220</v>
      </c>
      <c r="B2416" s="4" t="s">
        <v>2846</v>
      </c>
      <c r="C2416" t="s">
        <v>2847</v>
      </c>
      <c r="D2416" s="3">
        <v>25</v>
      </c>
    </row>
    <row r="2417" spans="1:4" x14ac:dyDescent="0.25">
      <c r="A2417" s="4" t="s">
        <v>1</v>
      </c>
      <c r="B2417" s="7" t="s">
        <v>2848</v>
      </c>
      <c r="C2417" t="s">
        <v>2849</v>
      </c>
    </row>
    <row r="2418" spans="1:4" x14ac:dyDescent="0.25">
      <c r="A2418" s="4">
        <v>617230</v>
      </c>
      <c r="B2418" s="4" t="s">
        <v>2850</v>
      </c>
      <c r="C2418" t="s">
        <v>4</v>
      </c>
      <c r="D2418" s="3">
        <v>400</v>
      </c>
    </row>
    <row r="2419" spans="1:4" x14ac:dyDescent="0.25">
      <c r="A2419" s="4">
        <v>617240</v>
      </c>
      <c r="B2419" s="4" t="s">
        <v>2851</v>
      </c>
      <c r="C2419" t="s">
        <v>4</v>
      </c>
      <c r="D2419" s="3">
        <v>400</v>
      </c>
    </row>
    <row r="2420" spans="1:4" x14ac:dyDescent="0.25">
      <c r="A2420" s="4">
        <v>617250</v>
      </c>
      <c r="B2420" s="4" t="s">
        <v>2852</v>
      </c>
      <c r="C2420" t="s">
        <v>4</v>
      </c>
      <c r="D2420" s="3">
        <v>300</v>
      </c>
    </row>
    <row r="2421" spans="1:4" x14ac:dyDescent="0.25">
      <c r="A2421" s="4">
        <v>617260</v>
      </c>
      <c r="B2421" s="4" t="s">
        <v>2853</v>
      </c>
      <c r="C2421" t="s">
        <v>4</v>
      </c>
      <c r="D2421" s="3">
        <v>250</v>
      </c>
    </row>
    <row r="2422" spans="1:4" x14ac:dyDescent="0.25">
      <c r="A2422" s="4">
        <v>617261</v>
      </c>
      <c r="B2422" s="4" t="s">
        <v>2854</v>
      </c>
      <c r="D2422" s="3">
        <v>300</v>
      </c>
    </row>
    <row r="2423" spans="1:4" x14ac:dyDescent="0.25">
      <c r="A2423" s="4">
        <v>617262</v>
      </c>
      <c r="B2423" s="4" t="s">
        <v>2855</v>
      </c>
      <c r="D2423" s="3">
        <v>300</v>
      </c>
    </row>
    <row r="2424" spans="1:4" x14ac:dyDescent="0.25">
      <c r="A2424" s="4">
        <v>617270</v>
      </c>
      <c r="B2424" s="4" t="s">
        <v>2856</v>
      </c>
      <c r="D2424" s="3">
        <v>300</v>
      </c>
    </row>
    <row r="2425" spans="1:4" x14ac:dyDescent="0.25">
      <c r="A2425" s="4">
        <v>617280</v>
      </c>
      <c r="B2425" s="4" t="s">
        <v>2857</v>
      </c>
      <c r="D2425" s="3">
        <v>300</v>
      </c>
    </row>
    <row r="2426" spans="1:4" x14ac:dyDescent="0.25">
      <c r="A2426" s="4" t="s">
        <v>1</v>
      </c>
      <c r="B2426" s="7" t="s">
        <v>2858</v>
      </c>
    </row>
    <row r="2427" spans="1:4" x14ac:dyDescent="0.25">
      <c r="A2427" s="4">
        <v>617290</v>
      </c>
      <c r="B2427" s="4" t="s">
        <v>2859</v>
      </c>
      <c r="C2427" t="s">
        <v>4</v>
      </c>
      <c r="D2427" s="3">
        <v>140</v>
      </c>
    </row>
    <row r="2428" spans="1:4" x14ac:dyDescent="0.25">
      <c r="A2428" s="4">
        <v>617300</v>
      </c>
      <c r="B2428" s="4" t="s">
        <v>2860</v>
      </c>
      <c r="C2428" t="s">
        <v>2861</v>
      </c>
      <c r="D2428" s="3">
        <v>200</v>
      </c>
    </row>
    <row r="2429" spans="1:4" x14ac:dyDescent="0.25">
      <c r="A2429" s="4">
        <v>617310</v>
      </c>
      <c r="B2429" s="4" t="s">
        <v>2862</v>
      </c>
      <c r="C2429" t="s">
        <v>2863</v>
      </c>
      <c r="D2429" s="3">
        <v>300</v>
      </c>
    </row>
    <row r="2430" spans="1:4" x14ac:dyDescent="0.25">
      <c r="A2430" s="4">
        <v>617320</v>
      </c>
      <c r="B2430" s="4" t="s">
        <v>2864</v>
      </c>
      <c r="C2430" t="s">
        <v>2865</v>
      </c>
      <c r="D2430" s="3">
        <v>450</v>
      </c>
    </row>
    <row r="2431" spans="1:4" x14ac:dyDescent="0.25">
      <c r="A2431" s="4">
        <v>617330</v>
      </c>
      <c r="B2431" s="4" t="s">
        <v>2866</v>
      </c>
      <c r="C2431" t="s">
        <v>2867</v>
      </c>
      <c r="D2431" s="3">
        <v>440</v>
      </c>
    </row>
    <row r="2432" spans="1:4" x14ac:dyDescent="0.25">
      <c r="A2432" s="4">
        <v>617340</v>
      </c>
      <c r="B2432" s="4" t="s">
        <v>2868</v>
      </c>
      <c r="C2432" t="s">
        <v>4</v>
      </c>
      <c r="D2432" s="3">
        <v>350</v>
      </c>
    </row>
    <row r="2433" spans="1:4" x14ac:dyDescent="0.25">
      <c r="A2433" s="4">
        <v>617341</v>
      </c>
      <c r="B2433" s="4" t="s">
        <v>2869</v>
      </c>
      <c r="C2433" t="s">
        <v>4</v>
      </c>
      <c r="D2433" s="3">
        <v>400</v>
      </c>
    </row>
    <row r="2434" spans="1:4" x14ac:dyDescent="0.25">
      <c r="A2434" s="4">
        <v>617342</v>
      </c>
      <c r="B2434" s="4" t="s">
        <v>2870</v>
      </c>
      <c r="C2434" t="s">
        <v>2871</v>
      </c>
      <c r="D2434" s="3">
        <v>420</v>
      </c>
    </row>
    <row r="2435" spans="1:4" x14ac:dyDescent="0.25">
      <c r="A2435" s="4">
        <v>617350</v>
      </c>
      <c r="B2435" s="4" t="s">
        <v>2872</v>
      </c>
      <c r="C2435" t="s">
        <v>2804</v>
      </c>
      <c r="D2435" s="3">
        <v>140</v>
      </c>
    </row>
    <row r="2436" spans="1:4" x14ac:dyDescent="0.25">
      <c r="A2436" s="4">
        <v>617360</v>
      </c>
      <c r="B2436" s="4" t="s">
        <v>2873</v>
      </c>
      <c r="C2436" t="s">
        <v>2804</v>
      </c>
      <c r="D2436" s="3">
        <v>200</v>
      </c>
    </row>
    <row r="2437" spans="1:4" x14ac:dyDescent="0.25">
      <c r="A2437" s="4">
        <v>617370</v>
      </c>
      <c r="B2437" s="4" t="s">
        <v>2874</v>
      </c>
      <c r="C2437" t="s">
        <v>2804</v>
      </c>
      <c r="D2437" s="3">
        <v>315</v>
      </c>
    </row>
    <row r="2438" spans="1:4" x14ac:dyDescent="0.25">
      <c r="A2438" s="4">
        <v>617380</v>
      </c>
      <c r="B2438" s="4" t="s">
        <v>2875</v>
      </c>
      <c r="C2438" t="s">
        <v>1</v>
      </c>
      <c r="D2438" s="3">
        <v>100</v>
      </c>
    </row>
    <row r="2439" spans="1:4" x14ac:dyDescent="0.25">
      <c r="A2439" s="4">
        <v>617390</v>
      </c>
      <c r="B2439" s="4" t="s">
        <v>2876</v>
      </c>
      <c r="C2439" t="s">
        <v>1</v>
      </c>
      <c r="D2439" s="3">
        <v>300</v>
      </c>
    </row>
    <row r="2440" spans="1:4" x14ac:dyDescent="0.25">
      <c r="A2440" s="4">
        <v>617400</v>
      </c>
      <c r="B2440" s="4" t="s">
        <v>2877</v>
      </c>
      <c r="C2440" t="s">
        <v>1</v>
      </c>
      <c r="D2440" s="3">
        <v>250</v>
      </c>
    </row>
    <row r="2441" spans="1:4" x14ac:dyDescent="0.25">
      <c r="A2441" s="4">
        <v>617410</v>
      </c>
      <c r="B2441" s="4" t="s">
        <v>2878</v>
      </c>
      <c r="C2441" t="s">
        <v>2879</v>
      </c>
      <c r="D2441" s="3">
        <v>200</v>
      </c>
    </row>
    <row r="2442" spans="1:4" x14ac:dyDescent="0.25">
      <c r="A2442" s="4">
        <v>617420</v>
      </c>
      <c r="B2442" s="4" t="s">
        <v>2880</v>
      </c>
      <c r="D2442" s="3">
        <v>350</v>
      </c>
    </row>
    <row r="2443" spans="1:4" x14ac:dyDescent="0.25">
      <c r="A2443" s="4">
        <v>617430</v>
      </c>
      <c r="B2443" s="4" t="s">
        <v>2881</v>
      </c>
      <c r="C2443" t="s">
        <v>1</v>
      </c>
      <c r="D2443" s="3">
        <v>300</v>
      </c>
    </row>
    <row r="2444" spans="1:4" x14ac:dyDescent="0.25">
      <c r="A2444" s="4">
        <v>617440</v>
      </c>
      <c r="B2444" s="4" t="s">
        <v>2882</v>
      </c>
      <c r="C2444" t="s">
        <v>1</v>
      </c>
      <c r="D2444" s="3">
        <v>250</v>
      </c>
    </row>
    <row r="2445" spans="1:4" x14ac:dyDescent="0.25">
      <c r="A2445" s="4">
        <v>617441</v>
      </c>
      <c r="B2445" s="4" t="s">
        <v>2883</v>
      </c>
      <c r="C2445" t="s">
        <v>2884</v>
      </c>
      <c r="D2445" s="3">
        <v>150</v>
      </c>
    </row>
    <row r="2446" spans="1:4" x14ac:dyDescent="0.25">
      <c r="A2446" s="4">
        <v>617442</v>
      </c>
      <c r="B2446" s="4" t="s">
        <v>2885</v>
      </c>
      <c r="C2446" t="s">
        <v>2884</v>
      </c>
      <c r="D2446" s="3">
        <v>200</v>
      </c>
    </row>
    <row r="2447" spans="1:4" x14ac:dyDescent="0.25">
      <c r="A2447" s="4">
        <v>617450</v>
      </c>
      <c r="B2447" s="4" t="s">
        <v>2886</v>
      </c>
      <c r="C2447" t="s">
        <v>4</v>
      </c>
      <c r="D2447" s="3">
        <v>350</v>
      </c>
    </row>
    <row r="2448" spans="1:4" x14ac:dyDescent="0.25">
      <c r="A2448" s="4">
        <v>617451</v>
      </c>
      <c r="B2448" s="4" t="s">
        <v>2887</v>
      </c>
      <c r="C2448" t="s">
        <v>4</v>
      </c>
      <c r="D2448" s="3">
        <v>150</v>
      </c>
    </row>
    <row r="2449" spans="1:4" x14ac:dyDescent="0.25">
      <c r="A2449" s="4">
        <v>617460</v>
      </c>
      <c r="B2449" s="4" t="s">
        <v>2888</v>
      </c>
      <c r="D2449" s="3">
        <v>500</v>
      </c>
    </row>
    <row r="2450" spans="1:4" x14ac:dyDescent="0.25">
      <c r="A2450" s="4">
        <v>617470</v>
      </c>
      <c r="B2450" s="4" t="s">
        <v>2889</v>
      </c>
      <c r="D2450" s="3">
        <v>600</v>
      </c>
    </row>
    <row r="2451" spans="1:4" x14ac:dyDescent="0.25">
      <c r="A2451" s="4">
        <v>617480</v>
      </c>
      <c r="B2451" s="4" t="s">
        <v>2890</v>
      </c>
      <c r="D2451" s="3">
        <v>200</v>
      </c>
    </row>
    <row r="2452" spans="1:4" x14ac:dyDescent="0.25">
      <c r="A2452" s="4">
        <v>617490</v>
      </c>
      <c r="B2452" s="4" t="s">
        <v>2891</v>
      </c>
      <c r="D2452" s="3">
        <v>200</v>
      </c>
    </row>
    <row r="2453" spans="1:4" x14ac:dyDescent="0.25">
      <c r="A2453" s="4">
        <v>617500</v>
      </c>
      <c r="B2453" s="4" t="s">
        <v>2892</v>
      </c>
      <c r="D2453" s="3">
        <v>150</v>
      </c>
    </row>
    <row r="2454" spans="1:4" x14ac:dyDescent="0.25">
      <c r="A2454" s="4">
        <v>617510</v>
      </c>
      <c r="B2454" s="4" t="s">
        <v>2893</v>
      </c>
      <c r="D2454" s="3">
        <v>500</v>
      </c>
    </row>
    <row r="2455" spans="1:4" x14ac:dyDescent="0.25">
      <c r="A2455" s="4">
        <v>617520</v>
      </c>
      <c r="B2455" s="4" t="s">
        <v>2894</v>
      </c>
      <c r="D2455" s="3">
        <v>325</v>
      </c>
    </row>
    <row r="2456" spans="1:4" x14ac:dyDescent="0.25">
      <c r="A2456" s="4">
        <v>617525</v>
      </c>
      <c r="B2456" s="4" t="s">
        <v>2895</v>
      </c>
      <c r="D2456" s="3">
        <v>200</v>
      </c>
    </row>
    <row r="2457" spans="1:4" x14ac:dyDescent="0.25">
      <c r="A2457" s="4" t="s">
        <v>1</v>
      </c>
      <c r="B2457" s="7" t="s">
        <v>2896</v>
      </c>
    </row>
    <row r="2458" spans="1:4" x14ac:dyDescent="0.25">
      <c r="A2458" s="4">
        <v>617530</v>
      </c>
      <c r="B2458" s="4" t="s">
        <v>2897</v>
      </c>
      <c r="D2458" s="3">
        <v>175</v>
      </c>
    </row>
    <row r="2459" spans="1:4" x14ac:dyDescent="0.25">
      <c r="A2459" s="4">
        <v>617540</v>
      </c>
      <c r="B2459" s="4" t="s">
        <v>2898</v>
      </c>
      <c r="D2459" s="3">
        <v>750</v>
      </c>
    </row>
    <row r="2460" spans="1:4" x14ac:dyDescent="0.25">
      <c r="A2460" s="4">
        <v>617550</v>
      </c>
      <c r="B2460" s="4" t="s">
        <v>2899</v>
      </c>
      <c r="D2460" s="3">
        <v>400</v>
      </c>
    </row>
    <row r="2461" spans="1:4" x14ac:dyDescent="0.25">
      <c r="A2461" s="4">
        <v>617560</v>
      </c>
      <c r="B2461" s="4" t="s">
        <v>2900</v>
      </c>
      <c r="D2461" s="3">
        <v>250</v>
      </c>
    </row>
    <row r="2462" spans="1:4" x14ac:dyDescent="0.25">
      <c r="A2462" s="4">
        <v>617570</v>
      </c>
      <c r="B2462" s="4" t="s">
        <v>2901</v>
      </c>
      <c r="D2462" s="3">
        <v>500</v>
      </c>
    </row>
    <row r="2463" spans="1:4" x14ac:dyDescent="0.25">
      <c r="A2463" s="4">
        <v>617580</v>
      </c>
      <c r="B2463" s="4" t="s">
        <v>2902</v>
      </c>
      <c r="D2463" s="3">
        <v>250</v>
      </c>
    </row>
    <row r="2464" spans="1:4" x14ac:dyDescent="0.25">
      <c r="A2464" s="4">
        <v>617590</v>
      </c>
      <c r="B2464" s="4" t="s">
        <v>2903</v>
      </c>
      <c r="D2464" s="3">
        <v>125</v>
      </c>
    </row>
    <row r="2465" spans="1:4" x14ac:dyDescent="0.25">
      <c r="A2465" s="4">
        <v>617600</v>
      </c>
      <c r="B2465" s="4" t="s">
        <v>2904</v>
      </c>
      <c r="D2465" s="3">
        <v>125</v>
      </c>
    </row>
    <row r="2466" spans="1:4" x14ac:dyDescent="0.25">
      <c r="A2466" s="4">
        <v>617610</v>
      </c>
      <c r="B2466" s="4" t="s">
        <v>2905</v>
      </c>
      <c r="D2466" s="3">
        <v>500</v>
      </c>
    </row>
    <row r="2467" spans="1:4" x14ac:dyDescent="0.25">
      <c r="A2467" s="4">
        <v>617620</v>
      </c>
      <c r="B2467" s="4" t="s">
        <v>2906</v>
      </c>
      <c r="D2467" s="3">
        <v>600</v>
      </c>
    </row>
    <row r="2468" spans="1:4" x14ac:dyDescent="0.25">
      <c r="A2468" s="4" t="s">
        <v>1</v>
      </c>
      <c r="B2468" s="7" t="s">
        <v>2907</v>
      </c>
    </row>
    <row r="2469" spans="1:4" x14ac:dyDescent="0.25">
      <c r="A2469" s="4">
        <v>617630</v>
      </c>
      <c r="B2469" s="4" t="s">
        <v>2908</v>
      </c>
      <c r="C2469" t="s">
        <v>2909</v>
      </c>
      <c r="D2469" s="3">
        <v>150</v>
      </c>
    </row>
    <row r="2470" spans="1:4" x14ac:dyDescent="0.25">
      <c r="A2470" s="4">
        <v>617631</v>
      </c>
      <c r="B2470" s="4" t="s">
        <v>8538</v>
      </c>
      <c r="D2470" s="3">
        <v>421</v>
      </c>
    </row>
    <row r="2471" spans="1:4" x14ac:dyDescent="0.25">
      <c r="A2471" s="4">
        <v>617632</v>
      </c>
      <c r="B2471" s="4" t="s">
        <v>2910</v>
      </c>
      <c r="C2471" t="s">
        <v>2911</v>
      </c>
      <c r="D2471" s="3">
        <v>150</v>
      </c>
    </row>
    <row r="2472" spans="1:4" x14ac:dyDescent="0.25">
      <c r="A2472" s="4">
        <v>617640</v>
      </c>
      <c r="B2472" s="4" t="s">
        <v>2912</v>
      </c>
      <c r="C2472" t="s">
        <v>1</v>
      </c>
      <c r="D2472" s="3">
        <v>500</v>
      </c>
    </row>
    <row r="2473" spans="1:4" x14ac:dyDescent="0.25">
      <c r="A2473" s="4">
        <v>617650</v>
      </c>
      <c r="B2473" s="4" t="s">
        <v>2913</v>
      </c>
      <c r="C2473" t="s">
        <v>1</v>
      </c>
      <c r="D2473" s="3">
        <v>700</v>
      </c>
    </row>
    <row r="2474" spans="1:4" x14ac:dyDescent="0.25">
      <c r="A2474" s="4">
        <v>617660</v>
      </c>
      <c r="B2474" s="4" t="s">
        <v>2914</v>
      </c>
      <c r="C2474" t="s">
        <v>2915</v>
      </c>
      <c r="D2474" s="3">
        <v>900</v>
      </c>
    </row>
    <row r="2475" spans="1:4" x14ac:dyDescent="0.25">
      <c r="A2475" s="4">
        <v>617661</v>
      </c>
      <c r="B2475" s="4" t="s">
        <v>2916</v>
      </c>
      <c r="C2475" t="s">
        <v>2915</v>
      </c>
      <c r="D2475" s="3">
        <v>1400</v>
      </c>
    </row>
    <row r="2476" spans="1:4" x14ac:dyDescent="0.25">
      <c r="A2476" s="4">
        <v>617670</v>
      </c>
      <c r="B2476" s="4" t="s">
        <v>2917</v>
      </c>
      <c r="D2476" s="3">
        <v>400</v>
      </c>
    </row>
    <row r="2477" spans="1:4" x14ac:dyDescent="0.25">
      <c r="A2477" s="4">
        <v>617680</v>
      </c>
      <c r="B2477" s="4" t="s">
        <v>2918</v>
      </c>
      <c r="D2477" s="3">
        <v>250</v>
      </c>
    </row>
    <row r="2478" spans="1:4" x14ac:dyDescent="0.25">
      <c r="A2478" s="4">
        <v>617690</v>
      </c>
      <c r="B2478" s="4" t="s">
        <v>2919</v>
      </c>
      <c r="D2478" s="3">
        <v>650</v>
      </c>
    </row>
    <row r="2479" spans="1:4" x14ac:dyDescent="0.25">
      <c r="A2479" s="4">
        <v>617700</v>
      </c>
      <c r="B2479" s="4" t="s">
        <v>2920</v>
      </c>
      <c r="C2479" t="s">
        <v>680</v>
      </c>
      <c r="D2479" s="3">
        <v>300</v>
      </c>
    </row>
    <row r="2480" spans="1:4" x14ac:dyDescent="0.25">
      <c r="A2480" s="4">
        <v>617710</v>
      </c>
      <c r="B2480" s="4" t="s">
        <v>2921</v>
      </c>
      <c r="D2480" s="3">
        <v>700</v>
      </c>
    </row>
    <row r="2481" spans="1:4" x14ac:dyDescent="0.25">
      <c r="A2481" s="4">
        <v>617720</v>
      </c>
      <c r="B2481" s="4" t="s">
        <v>2922</v>
      </c>
      <c r="D2481" s="3">
        <v>50</v>
      </c>
    </row>
    <row r="2482" spans="1:4" x14ac:dyDescent="0.25">
      <c r="A2482" s="4">
        <v>617730</v>
      </c>
      <c r="B2482" s="4" t="s">
        <v>2923</v>
      </c>
      <c r="D2482" s="3">
        <v>125</v>
      </c>
    </row>
    <row r="2483" spans="1:4" x14ac:dyDescent="0.25">
      <c r="A2483" s="4" t="s">
        <v>1</v>
      </c>
      <c r="B2483" s="7" t="s">
        <v>2924</v>
      </c>
    </row>
    <row r="2484" spans="1:4" x14ac:dyDescent="0.25">
      <c r="A2484" s="4">
        <v>617740</v>
      </c>
      <c r="B2484" s="4" t="s">
        <v>2926</v>
      </c>
      <c r="C2484" t="s">
        <v>2925</v>
      </c>
      <c r="D2484" s="3">
        <v>600</v>
      </c>
    </row>
    <row r="2485" spans="1:4" x14ac:dyDescent="0.25">
      <c r="A2485" s="4">
        <v>617750</v>
      </c>
      <c r="B2485" s="4" t="s">
        <v>2927</v>
      </c>
      <c r="C2485" t="s">
        <v>2928</v>
      </c>
      <c r="D2485" s="3">
        <v>800</v>
      </c>
    </row>
    <row r="2486" spans="1:4" x14ac:dyDescent="0.25">
      <c r="A2486" s="4">
        <v>617760</v>
      </c>
      <c r="B2486" s="4" t="s">
        <v>2929</v>
      </c>
      <c r="C2486" t="s">
        <v>2925</v>
      </c>
      <c r="D2486" s="3">
        <v>600</v>
      </c>
    </row>
    <row r="2487" spans="1:4" x14ac:dyDescent="0.25">
      <c r="A2487" s="4">
        <v>617770</v>
      </c>
      <c r="B2487" s="4" t="s">
        <v>2930</v>
      </c>
      <c r="D2487" s="3">
        <v>1000</v>
      </c>
    </row>
    <row r="2488" spans="1:4" x14ac:dyDescent="0.25">
      <c r="A2488" s="4">
        <v>617780</v>
      </c>
      <c r="B2488" s="4" t="s">
        <v>2931</v>
      </c>
      <c r="D2488" s="3">
        <v>500</v>
      </c>
    </row>
    <row r="2489" spans="1:4" x14ac:dyDescent="0.25">
      <c r="A2489" s="4">
        <v>617790</v>
      </c>
      <c r="B2489" s="4" t="s">
        <v>2932</v>
      </c>
      <c r="D2489" s="3">
        <v>800</v>
      </c>
    </row>
    <row r="2490" spans="1:4" x14ac:dyDescent="0.25">
      <c r="A2490" s="4">
        <v>617800</v>
      </c>
      <c r="B2490" s="4" t="s">
        <v>2933</v>
      </c>
      <c r="D2490" s="3">
        <v>400</v>
      </c>
    </row>
    <row r="2491" spans="1:4" x14ac:dyDescent="0.25">
      <c r="A2491" s="4">
        <v>617810</v>
      </c>
      <c r="B2491" s="4" t="s">
        <v>2934</v>
      </c>
      <c r="D2491" s="3">
        <v>200</v>
      </c>
    </row>
    <row r="2492" spans="1:4" x14ac:dyDescent="0.25">
      <c r="A2492" s="4">
        <v>617820</v>
      </c>
      <c r="B2492" s="4" t="s">
        <v>2935</v>
      </c>
      <c r="D2492" s="3">
        <v>650</v>
      </c>
    </row>
    <row r="2493" spans="1:4" x14ac:dyDescent="0.25">
      <c r="A2493" s="4">
        <v>617830</v>
      </c>
      <c r="B2493" s="4" t="s">
        <v>2936</v>
      </c>
      <c r="D2493" s="3">
        <v>550</v>
      </c>
    </row>
    <row r="2494" spans="1:4" x14ac:dyDescent="0.25">
      <c r="A2494" s="4">
        <v>617840</v>
      </c>
      <c r="B2494" s="4" t="s">
        <v>2937</v>
      </c>
      <c r="D2494" s="3">
        <v>500</v>
      </c>
    </row>
    <row r="2495" spans="1:4" x14ac:dyDescent="0.25">
      <c r="A2495" s="4">
        <v>617850</v>
      </c>
      <c r="B2495" s="4" t="s">
        <v>2938</v>
      </c>
      <c r="D2495" s="3">
        <v>500</v>
      </c>
    </row>
    <row r="2496" spans="1:4" x14ac:dyDescent="0.25">
      <c r="A2496" s="4">
        <v>617860</v>
      </c>
      <c r="B2496" s="4" t="s">
        <v>2939</v>
      </c>
      <c r="D2496" s="3">
        <v>550</v>
      </c>
    </row>
    <row r="2497" spans="1:4" x14ac:dyDescent="0.25">
      <c r="A2497" s="4">
        <v>617870</v>
      </c>
      <c r="B2497" s="4" t="s">
        <v>2940</v>
      </c>
      <c r="D2497" s="3">
        <v>650</v>
      </c>
    </row>
    <row r="2498" spans="1:4" x14ac:dyDescent="0.25">
      <c r="A2498" s="4">
        <v>617880</v>
      </c>
      <c r="B2498" s="4" t="s">
        <v>2941</v>
      </c>
      <c r="D2498" s="3">
        <v>550</v>
      </c>
    </row>
    <row r="2499" spans="1:4" x14ac:dyDescent="0.25">
      <c r="A2499" s="4">
        <v>617890</v>
      </c>
      <c r="B2499" s="4" t="s">
        <v>2942</v>
      </c>
      <c r="D2499" s="3">
        <v>650</v>
      </c>
    </row>
    <row r="2500" spans="1:4" x14ac:dyDescent="0.25">
      <c r="A2500" s="4">
        <v>617900</v>
      </c>
      <c r="B2500" s="4" t="s">
        <v>2943</v>
      </c>
      <c r="D2500" s="3">
        <v>250</v>
      </c>
    </row>
    <row r="2501" spans="1:4" x14ac:dyDescent="0.25">
      <c r="A2501" s="4">
        <v>617910</v>
      </c>
      <c r="B2501" s="4" t="s">
        <v>2944</v>
      </c>
      <c r="D2501" s="3">
        <v>550</v>
      </c>
    </row>
    <row r="2502" spans="1:4" x14ac:dyDescent="0.25">
      <c r="A2502" s="4">
        <v>617920</v>
      </c>
      <c r="B2502" s="4" t="s">
        <v>2945</v>
      </c>
      <c r="D2502" s="3">
        <v>25</v>
      </c>
    </row>
    <row r="2503" spans="1:4" x14ac:dyDescent="0.25">
      <c r="A2503" s="4">
        <v>617930</v>
      </c>
      <c r="B2503" s="4" t="s">
        <v>2946</v>
      </c>
      <c r="C2503" t="s">
        <v>2947</v>
      </c>
      <c r="D2503" s="3">
        <v>500</v>
      </c>
    </row>
    <row r="2504" spans="1:4" x14ac:dyDescent="0.25">
      <c r="A2504" s="4">
        <v>617940</v>
      </c>
      <c r="B2504" s="4" t="s">
        <v>2948</v>
      </c>
      <c r="C2504" t="s">
        <v>1</v>
      </c>
      <c r="D2504" s="3">
        <v>50</v>
      </c>
    </row>
    <row r="2505" spans="1:4" x14ac:dyDescent="0.25">
      <c r="A2505" s="4">
        <v>617950</v>
      </c>
      <c r="B2505" s="4" t="s">
        <v>2949</v>
      </c>
      <c r="C2505" t="s">
        <v>2950</v>
      </c>
      <c r="D2505" s="3">
        <v>280</v>
      </c>
    </row>
    <row r="2506" spans="1:4" x14ac:dyDescent="0.25">
      <c r="A2506" s="4" t="s">
        <v>1</v>
      </c>
      <c r="B2506" s="7" t="s">
        <v>2951</v>
      </c>
    </row>
    <row r="2507" spans="1:4" x14ac:dyDescent="0.25">
      <c r="A2507" s="4">
        <v>617960</v>
      </c>
      <c r="B2507" s="4" t="s">
        <v>2952</v>
      </c>
      <c r="C2507" t="s">
        <v>4</v>
      </c>
      <c r="D2507" s="3">
        <v>400</v>
      </c>
    </row>
    <row r="2508" spans="1:4" x14ac:dyDescent="0.25">
      <c r="A2508" s="4">
        <v>617970</v>
      </c>
      <c r="B2508" s="4" t="s">
        <v>2953</v>
      </c>
      <c r="C2508" t="s">
        <v>4</v>
      </c>
      <c r="D2508" s="3">
        <v>100</v>
      </c>
    </row>
    <row r="2509" spans="1:4" x14ac:dyDescent="0.25">
      <c r="A2509" s="4">
        <v>617980</v>
      </c>
      <c r="B2509" s="4" t="s">
        <v>2954</v>
      </c>
      <c r="C2509" t="s">
        <v>4</v>
      </c>
      <c r="D2509" s="3">
        <v>70</v>
      </c>
    </row>
    <row r="2510" spans="1:4" x14ac:dyDescent="0.25">
      <c r="A2510" s="4">
        <v>617990</v>
      </c>
      <c r="B2510" s="4" t="s">
        <v>2955</v>
      </c>
      <c r="C2510" t="s">
        <v>4</v>
      </c>
      <c r="D2510" s="3">
        <v>200</v>
      </c>
    </row>
    <row r="2511" spans="1:4" x14ac:dyDescent="0.25">
      <c r="A2511" s="4">
        <v>618000</v>
      </c>
      <c r="B2511" s="4" t="s">
        <v>2956</v>
      </c>
      <c r="C2511" t="s">
        <v>4</v>
      </c>
      <c r="D2511" s="3">
        <v>400</v>
      </c>
    </row>
    <row r="2512" spans="1:4" x14ac:dyDescent="0.25">
      <c r="A2512" s="4">
        <v>618010</v>
      </c>
      <c r="B2512" s="4" t="s">
        <v>2957</v>
      </c>
      <c r="C2512" t="s">
        <v>4</v>
      </c>
      <c r="D2512" s="3">
        <v>470</v>
      </c>
    </row>
    <row r="2513" spans="1:4" x14ac:dyDescent="0.25">
      <c r="A2513" s="4">
        <v>618020</v>
      </c>
      <c r="B2513" s="4" t="s">
        <v>2958</v>
      </c>
      <c r="C2513" t="s">
        <v>4</v>
      </c>
      <c r="D2513" s="3">
        <v>5</v>
      </c>
    </row>
    <row r="2514" spans="1:4" x14ac:dyDescent="0.25">
      <c r="A2514" s="4">
        <v>618021</v>
      </c>
      <c r="B2514" s="4" t="s">
        <v>2959</v>
      </c>
      <c r="C2514" t="s">
        <v>2960</v>
      </c>
      <c r="D2514" s="3">
        <v>900</v>
      </c>
    </row>
    <row r="2515" spans="1:4" x14ac:dyDescent="0.25">
      <c r="A2515" s="4">
        <v>618030</v>
      </c>
      <c r="B2515" s="4" t="s">
        <v>2961</v>
      </c>
      <c r="C2515" t="s">
        <v>1</v>
      </c>
      <c r="D2515" s="3">
        <v>830</v>
      </c>
    </row>
    <row r="2516" spans="1:4" x14ac:dyDescent="0.25">
      <c r="A2516" s="4">
        <v>618040</v>
      </c>
      <c r="B2516" s="4" t="s">
        <v>2962</v>
      </c>
      <c r="C2516" t="s">
        <v>1</v>
      </c>
      <c r="D2516" s="3">
        <v>75</v>
      </c>
    </row>
    <row r="2517" spans="1:4" x14ac:dyDescent="0.25">
      <c r="A2517" s="4">
        <v>618050</v>
      </c>
      <c r="B2517" s="4" t="s">
        <v>2963</v>
      </c>
      <c r="C2517" t="s">
        <v>1</v>
      </c>
      <c r="D2517" s="3">
        <v>220</v>
      </c>
    </row>
    <row r="2518" spans="1:4" x14ac:dyDescent="0.25">
      <c r="A2518" s="4">
        <v>618060</v>
      </c>
      <c r="B2518" s="4" t="s">
        <v>2964</v>
      </c>
      <c r="C2518" t="s">
        <v>2965</v>
      </c>
      <c r="D2518" s="3">
        <v>550</v>
      </c>
    </row>
    <row r="2519" spans="1:4" x14ac:dyDescent="0.25">
      <c r="A2519" s="4">
        <v>618070</v>
      </c>
      <c r="B2519" s="4" t="s">
        <v>2966</v>
      </c>
      <c r="C2519" t="s">
        <v>1</v>
      </c>
      <c r="D2519" s="3">
        <v>50</v>
      </c>
    </row>
    <row r="2520" spans="1:4" x14ac:dyDescent="0.25">
      <c r="A2520" s="4">
        <v>618171</v>
      </c>
      <c r="B2520" s="4" t="s">
        <v>8539</v>
      </c>
      <c r="C2520" t="s">
        <v>2977</v>
      </c>
      <c r="D2520" s="3">
        <v>2500</v>
      </c>
    </row>
    <row r="2521" spans="1:4" x14ac:dyDescent="0.25">
      <c r="A2521" s="4">
        <v>618172</v>
      </c>
      <c r="B2521" s="4" t="s">
        <v>8540</v>
      </c>
      <c r="C2521" t="s">
        <v>2977</v>
      </c>
      <c r="D2521" s="3">
        <v>2500</v>
      </c>
    </row>
    <row r="2522" spans="1:4" x14ac:dyDescent="0.25">
      <c r="A2522" s="4">
        <v>618173</v>
      </c>
      <c r="B2522" s="4" t="s">
        <v>8541</v>
      </c>
      <c r="C2522" t="s">
        <v>2977</v>
      </c>
      <c r="D2522" s="3">
        <v>2500</v>
      </c>
    </row>
    <row r="2523" spans="1:4" x14ac:dyDescent="0.25">
      <c r="A2523" s="4">
        <v>618080</v>
      </c>
      <c r="B2523" s="4" t="s">
        <v>2967</v>
      </c>
      <c r="C2523" t="s">
        <v>1</v>
      </c>
      <c r="D2523" s="3">
        <v>160</v>
      </c>
    </row>
    <row r="2524" spans="1:4" x14ac:dyDescent="0.25">
      <c r="A2524" s="4">
        <v>618090</v>
      </c>
      <c r="B2524" s="4" t="s">
        <v>2968</v>
      </c>
      <c r="C2524" t="s">
        <v>2969</v>
      </c>
      <c r="D2524" s="3">
        <v>440</v>
      </c>
    </row>
    <row r="2525" spans="1:4" x14ac:dyDescent="0.25">
      <c r="A2525" s="4">
        <v>618100</v>
      </c>
      <c r="B2525" s="4" t="s">
        <v>2970</v>
      </c>
      <c r="C2525" t="s">
        <v>2971</v>
      </c>
      <c r="D2525" s="3">
        <v>750</v>
      </c>
    </row>
    <row r="2526" spans="1:4" x14ac:dyDescent="0.25">
      <c r="A2526" s="4">
        <v>618110</v>
      </c>
      <c r="B2526" s="4" t="s">
        <v>2972</v>
      </c>
      <c r="C2526" t="s">
        <v>2971</v>
      </c>
      <c r="D2526" s="3">
        <v>700</v>
      </c>
    </row>
    <row r="2527" spans="1:4" x14ac:dyDescent="0.25">
      <c r="A2527" s="4">
        <v>618120</v>
      </c>
      <c r="B2527" s="4" t="s">
        <v>2973</v>
      </c>
      <c r="C2527" t="s">
        <v>2974</v>
      </c>
      <c r="D2527" s="3">
        <v>700</v>
      </c>
    </row>
    <row r="2528" spans="1:4" x14ac:dyDescent="0.25">
      <c r="A2528" s="4">
        <v>618130</v>
      </c>
      <c r="B2528" s="4" t="s">
        <v>2975</v>
      </c>
      <c r="C2528" t="s">
        <v>2974</v>
      </c>
      <c r="D2528" s="3">
        <v>800</v>
      </c>
    </row>
    <row r="2529" spans="1:4" x14ac:dyDescent="0.25">
      <c r="A2529" s="4">
        <v>618140</v>
      </c>
      <c r="B2529" s="4" t="s">
        <v>2976</v>
      </c>
      <c r="C2529" t="s">
        <v>2977</v>
      </c>
      <c r="D2529" s="3">
        <v>1500</v>
      </c>
    </row>
    <row r="2530" spans="1:4" x14ac:dyDescent="0.25">
      <c r="A2530" s="4">
        <v>618150</v>
      </c>
      <c r="B2530" s="4" t="s">
        <v>2978</v>
      </c>
      <c r="C2530" t="s">
        <v>2979</v>
      </c>
      <c r="D2530" s="3">
        <v>950</v>
      </c>
    </row>
    <row r="2531" spans="1:4" x14ac:dyDescent="0.25">
      <c r="A2531" s="4">
        <v>618160</v>
      </c>
      <c r="B2531" s="4" t="s">
        <v>2980</v>
      </c>
      <c r="C2531" t="s">
        <v>4</v>
      </c>
      <c r="D2531" s="3">
        <v>550</v>
      </c>
    </row>
    <row r="2532" spans="1:4" x14ac:dyDescent="0.25">
      <c r="A2532" s="4">
        <v>618170</v>
      </c>
      <c r="B2532" s="4" t="s">
        <v>2981</v>
      </c>
      <c r="C2532" t="s">
        <v>4</v>
      </c>
      <c r="D2532" s="3">
        <v>300</v>
      </c>
    </row>
    <row r="2533" spans="1:4" x14ac:dyDescent="0.25">
      <c r="A2533" s="4">
        <v>618180</v>
      </c>
      <c r="B2533" s="4" t="s">
        <v>2982</v>
      </c>
      <c r="C2533" t="s">
        <v>1</v>
      </c>
      <c r="D2533" s="3">
        <v>350</v>
      </c>
    </row>
    <row r="2534" spans="1:4" x14ac:dyDescent="0.25">
      <c r="A2534" s="4">
        <v>618190</v>
      </c>
      <c r="B2534" s="4" t="s">
        <v>2983</v>
      </c>
      <c r="C2534" t="s">
        <v>2984</v>
      </c>
      <c r="D2534" s="3">
        <v>400</v>
      </c>
    </row>
    <row r="2535" spans="1:4" x14ac:dyDescent="0.25">
      <c r="A2535" s="4">
        <v>618200</v>
      </c>
      <c r="B2535" s="4" t="s">
        <v>2985</v>
      </c>
      <c r="C2535" t="s">
        <v>2986</v>
      </c>
      <c r="D2535" s="3">
        <v>1300</v>
      </c>
    </row>
    <row r="2536" spans="1:4" x14ac:dyDescent="0.25">
      <c r="A2536" s="4">
        <v>618201</v>
      </c>
      <c r="B2536" s="4" t="s">
        <v>2987</v>
      </c>
      <c r="C2536" t="s">
        <v>2988</v>
      </c>
      <c r="D2536" s="3">
        <v>1000</v>
      </c>
    </row>
    <row r="2537" spans="1:4" x14ac:dyDescent="0.25">
      <c r="A2537" s="4">
        <v>618202</v>
      </c>
      <c r="B2537" s="4" t="s">
        <v>2989</v>
      </c>
      <c r="C2537" t="s">
        <v>2990</v>
      </c>
      <c r="D2537" s="3">
        <v>600</v>
      </c>
    </row>
    <row r="2538" spans="1:4" x14ac:dyDescent="0.25">
      <c r="A2538" s="4">
        <v>618203</v>
      </c>
      <c r="B2538" s="4" t="s">
        <v>2991</v>
      </c>
      <c r="C2538" t="s">
        <v>2992</v>
      </c>
      <c r="D2538" s="3">
        <v>2000</v>
      </c>
    </row>
    <row r="2539" spans="1:4" x14ac:dyDescent="0.25">
      <c r="A2539" s="4">
        <v>618204</v>
      </c>
      <c r="B2539" s="4" t="s">
        <v>2993</v>
      </c>
      <c r="D2539" s="3">
        <v>1075</v>
      </c>
    </row>
    <row r="2540" spans="1:4" x14ac:dyDescent="0.25">
      <c r="A2540" s="4">
        <v>618205</v>
      </c>
      <c r="B2540" s="4" t="s">
        <v>2994</v>
      </c>
      <c r="D2540" s="3">
        <v>300</v>
      </c>
    </row>
    <row r="2541" spans="1:4" x14ac:dyDescent="0.25">
      <c r="A2541" s="4">
        <v>618206</v>
      </c>
      <c r="B2541" s="4" t="s">
        <v>2995</v>
      </c>
      <c r="D2541" s="3">
        <v>100</v>
      </c>
    </row>
    <row r="2542" spans="1:4" x14ac:dyDescent="0.25">
      <c r="A2542" s="4">
        <v>618207</v>
      </c>
      <c r="B2542" s="4" t="s">
        <v>2996</v>
      </c>
      <c r="D2542" s="3">
        <v>1890</v>
      </c>
    </row>
    <row r="2543" spans="1:4" x14ac:dyDescent="0.25">
      <c r="A2543" s="4">
        <v>618208</v>
      </c>
      <c r="B2543" s="4" t="s">
        <v>2997</v>
      </c>
      <c r="C2543" t="s">
        <v>2998</v>
      </c>
      <c r="D2543" s="3">
        <v>400</v>
      </c>
    </row>
    <row r="2544" spans="1:4" x14ac:dyDescent="0.25">
      <c r="A2544" s="4">
        <v>618210</v>
      </c>
      <c r="B2544" s="4" t="s">
        <v>2999</v>
      </c>
      <c r="C2544" t="s">
        <v>4</v>
      </c>
      <c r="D2544" s="3">
        <v>400</v>
      </c>
    </row>
    <row r="2545" spans="1:4" x14ac:dyDescent="0.25">
      <c r="A2545" s="4">
        <v>618220</v>
      </c>
      <c r="B2545" s="4" t="s">
        <v>8542</v>
      </c>
      <c r="C2545" t="s">
        <v>1</v>
      </c>
      <c r="D2545" s="3">
        <v>1500</v>
      </c>
    </row>
    <row r="2546" spans="1:4" x14ac:dyDescent="0.25">
      <c r="A2546" s="4">
        <v>618230</v>
      </c>
      <c r="B2546" s="4" t="s">
        <v>3000</v>
      </c>
      <c r="C2546" t="s">
        <v>4</v>
      </c>
      <c r="D2546" s="3">
        <v>440</v>
      </c>
    </row>
    <row r="2547" spans="1:4" x14ac:dyDescent="0.25">
      <c r="A2547" s="4">
        <v>618250</v>
      </c>
      <c r="B2547" s="4" t="s">
        <v>3001</v>
      </c>
      <c r="C2547" t="s">
        <v>4</v>
      </c>
      <c r="D2547" s="3">
        <v>1200</v>
      </c>
    </row>
    <row r="2548" spans="1:4" x14ac:dyDescent="0.25">
      <c r="A2548" s="4">
        <v>618260</v>
      </c>
      <c r="B2548" s="4" t="s">
        <v>3002</v>
      </c>
      <c r="C2548" t="s">
        <v>3003</v>
      </c>
      <c r="D2548" s="3">
        <v>400</v>
      </c>
    </row>
    <row r="2549" spans="1:4" x14ac:dyDescent="0.25">
      <c r="A2549" s="4">
        <v>618270</v>
      </c>
      <c r="B2549" s="4" t="s">
        <v>3004</v>
      </c>
      <c r="C2549" t="s">
        <v>3005</v>
      </c>
      <c r="D2549" s="3">
        <v>825</v>
      </c>
    </row>
    <row r="2550" spans="1:4" x14ac:dyDescent="0.25">
      <c r="A2550" s="4">
        <v>618280</v>
      </c>
      <c r="B2550" s="4" t="s">
        <v>3006</v>
      </c>
      <c r="C2550" t="s">
        <v>4</v>
      </c>
      <c r="D2550" s="3">
        <v>660</v>
      </c>
    </row>
    <row r="2551" spans="1:4" x14ac:dyDescent="0.25">
      <c r="A2551" s="4">
        <v>618290</v>
      </c>
      <c r="B2551" s="4" t="s">
        <v>3007</v>
      </c>
      <c r="C2551" t="s">
        <v>4</v>
      </c>
      <c r="D2551" s="3">
        <v>400</v>
      </c>
    </row>
    <row r="2552" spans="1:4" x14ac:dyDescent="0.25">
      <c r="A2552" s="4">
        <v>618300</v>
      </c>
      <c r="B2552" s="4" t="s">
        <v>3008</v>
      </c>
      <c r="C2552" t="s">
        <v>4</v>
      </c>
      <c r="D2552" s="3">
        <v>50</v>
      </c>
    </row>
    <row r="2553" spans="1:4" x14ac:dyDescent="0.25">
      <c r="A2553" s="4">
        <v>618310</v>
      </c>
      <c r="B2553" s="4" t="s">
        <v>3009</v>
      </c>
      <c r="C2553" t="s">
        <v>4</v>
      </c>
      <c r="D2553" s="3">
        <v>500</v>
      </c>
    </row>
    <row r="2554" spans="1:4" x14ac:dyDescent="0.25">
      <c r="A2554" s="4">
        <v>618315</v>
      </c>
      <c r="B2554" s="4" t="s">
        <v>3010</v>
      </c>
      <c r="D2554" s="3">
        <v>500</v>
      </c>
    </row>
    <row r="2555" spans="1:4" x14ac:dyDescent="0.25">
      <c r="A2555" s="4">
        <v>618320</v>
      </c>
      <c r="B2555" s="4" t="s">
        <v>3011</v>
      </c>
      <c r="C2555" t="s">
        <v>4</v>
      </c>
      <c r="D2555" s="3">
        <v>220</v>
      </c>
    </row>
    <row r="2556" spans="1:4" x14ac:dyDescent="0.25">
      <c r="A2556" s="4">
        <v>618330</v>
      </c>
      <c r="B2556" s="4" t="s">
        <v>3012</v>
      </c>
      <c r="C2556" t="s">
        <v>4</v>
      </c>
      <c r="D2556" s="3">
        <v>550</v>
      </c>
    </row>
    <row r="2557" spans="1:4" x14ac:dyDescent="0.25">
      <c r="A2557" s="4">
        <v>618340</v>
      </c>
      <c r="B2557" s="4" t="s">
        <v>3013</v>
      </c>
      <c r="C2557" t="s">
        <v>4</v>
      </c>
      <c r="D2557" s="3">
        <v>550</v>
      </c>
    </row>
    <row r="2558" spans="1:4" x14ac:dyDescent="0.25">
      <c r="A2558" s="4">
        <v>618350</v>
      </c>
      <c r="B2558" s="4" t="s">
        <v>3014</v>
      </c>
      <c r="C2558" t="s">
        <v>3015</v>
      </c>
      <c r="D2558" s="3">
        <v>450</v>
      </c>
    </row>
    <row r="2559" spans="1:4" x14ac:dyDescent="0.25">
      <c r="A2559" s="4">
        <v>618360</v>
      </c>
      <c r="B2559" s="4" t="s">
        <v>3016</v>
      </c>
      <c r="C2559" t="s">
        <v>1</v>
      </c>
      <c r="D2559" s="3">
        <v>70</v>
      </c>
    </row>
    <row r="2560" spans="1:4" x14ac:dyDescent="0.25">
      <c r="A2560" s="4">
        <v>618365</v>
      </c>
      <c r="B2560" s="4" t="s">
        <v>3017</v>
      </c>
      <c r="D2560" s="3">
        <v>100</v>
      </c>
    </row>
    <row r="2561" spans="1:4" x14ac:dyDescent="0.25">
      <c r="A2561" s="4">
        <v>618370</v>
      </c>
      <c r="B2561" s="4" t="s">
        <v>3018</v>
      </c>
      <c r="C2561" t="s">
        <v>1</v>
      </c>
      <c r="D2561" s="3">
        <v>1250</v>
      </c>
    </row>
    <row r="2562" spans="1:4" x14ac:dyDescent="0.25">
      <c r="A2562" s="4">
        <v>618380</v>
      </c>
      <c r="B2562" s="4" t="s">
        <v>3019</v>
      </c>
      <c r="C2562" t="s">
        <v>3020</v>
      </c>
      <c r="D2562" s="3">
        <v>900</v>
      </c>
    </row>
    <row r="2563" spans="1:4" x14ac:dyDescent="0.25">
      <c r="A2563" s="4">
        <v>618390</v>
      </c>
      <c r="B2563" s="4" t="s">
        <v>3021</v>
      </c>
      <c r="C2563" t="s">
        <v>1</v>
      </c>
      <c r="D2563" s="3">
        <v>1000</v>
      </c>
    </row>
    <row r="2564" spans="1:4" x14ac:dyDescent="0.25">
      <c r="A2564" s="4">
        <v>618391</v>
      </c>
      <c r="B2564" s="4" t="s">
        <v>3022</v>
      </c>
      <c r="C2564" t="s">
        <v>3023</v>
      </c>
      <c r="D2564" s="3">
        <v>200</v>
      </c>
    </row>
    <row r="2565" spans="1:4" x14ac:dyDescent="0.25">
      <c r="A2565" s="4">
        <v>618400</v>
      </c>
      <c r="B2565" s="4" t="s">
        <v>3024</v>
      </c>
      <c r="C2565" t="s">
        <v>1</v>
      </c>
      <c r="D2565" s="3">
        <v>1450</v>
      </c>
    </row>
    <row r="2566" spans="1:4" x14ac:dyDescent="0.25">
      <c r="A2566" s="4">
        <v>618410</v>
      </c>
      <c r="B2566" s="4" t="s">
        <v>3025</v>
      </c>
      <c r="C2566" t="s">
        <v>3026</v>
      </c>
      <c r="D2566" s="3">
        <v>700</v>
      </c>
    </row>
    <row r="2567" spans="1:4" x14ac:dyDescent="0.25">
      <c r="A2567" s="4">
        <v>618411</v>
      </c>
      <c r="B2567" s="4" t="s">
        <v>3027</v>
      </c>
      <c r="C2567" t="s">
        <v>3028</v>
      </c>
      <c r="D2567" s="3">
        <v>200</v>
      </c>
    </row>
    <row r="2568" spans="1:4" x14ac:dyDescent="0.25">
      <c r="A2568" s="4" t="s">
        <v>1</v>
      </c>
      <c r="B2568" s="7" t="s">
        <v>3029</v>
      </c>
    </row>
    <row r="2569" spans="1:4" x14ac:dyDescent="0.25">
      <c r="A2569" s="4">
        <v>618420</v>
      </c>
      <c r="B2569" s="4" t="s">
        <v>3030</v>
      </c>
      <c r="C2569" t="s">
        <v>3031</v>
      </c>
      <c r="D2569" s="3">
        <v>1030</v>
      </c>
    </row>
    <row r="2570" spans="1:4" x14ac:dyDescent="0.25">
      <c r="A2570" s="4">
        <v>618430</v>
      </c>
      <c r="B2570" s="4" t="s">
        <v>3032</v>
      </c>
      <c r="C2570" t="s">
        <v>3033</v>
      </c>
      <c r="D2570" s="3">
        <v>1236</v>
      </c>
    </row>
    <row r="2571" spans="1:4" x14ac:dyDescent="0.25">
      <c r="A2571" s="4">
        <v>618440</v>
      </c>
      <c r="B2571" s="4" t="s">
        <v>3034</v>
      </c>
      <c r="C2571" t="s">
        <v>3035</v>
      </c>
      <c r="D2571" s="3">
        <v>1030</v>
      </c>
    </row>
    <row r="2572" spans="1:4" x14ac:dyDescent="0.25">
      <c r="A2572" s="4">
        <v>618450</v>
      </c>
      <c r="B2572" s="4" t="s">
        <v>3036</v>
      </c>
      <c r="C2572" t="s">
        <v>4</v>
      </c>
      <c r="D2572" s="3">
        <v>206</v>
      </c>
    </row>
    <row r="2573" spans="1:4" x14ac:dyDescent="0.25">
      <c r="A2573" s="4">
        <v>618460</v>
      </c>
      <c r="B2573" s="4" t="s">
        <v>3037</v>
      </c>
      <c r="C2573" t="s">
        <v>4</v>
      </c>
      <c r="D2573" s="3">
        <v>515</v>
      </c>
    </row>
    <row r="2574" spans="1:4" x14ac:dyDescent="0.25">
      <c r="A2574" s="4">
        <v>618470</v>
      </c>
      <c r="B2574" s="4" t="s">
        <v>3038</v>
      </c>
      <c r="C2574" t="s">
        <v>4</v>
      </c>
      <c r="D2574" s="3">
        <v>592</v>
      </c>
    </row>
    <row r="2575" spans="1:4" x14ac:dyDescent="0.25">
      <c r="A2575" s="4">
        <v>618480</v>
      </c>
      <c r="B2575" s="4" t="s">
        <v>3039</v>
      </c>
      <c r="C2575" t="s">
        <v>4</v>
      </c>
      <c r="D2575" s="3">
        <v>670</v>
      </c>
    </row>
    <row r="2576" spans="1:4" x14ac:dyDescent="0.25">
      <c r="A2576" s="4">
        <v>618490</v>
      </c>
      <c r="B2576" s="4" t="s">
        <v>3040</v>
      </c>
      <c r="C2576" t="s">
        <v>4</v>
      </c>
      <c r="D2576" s="3">
        <v>876</v>
      </c>
    </row>
    <row r="2577" spans="1:4" x14ac:dyDescent="0.25">
      <c r="A2577" s="4">
        <v>618500</v>
      </c>
      <c r="B2577" s="4" t="s">
        <v>3041</v>
      </c>
      <c r="C2577" t="s">
        <v>4</v>
      </c>
      <c r="D2577" s="3">
        <v>747</v>
      </c>
    </row>
    <row r="2578" spans="1:4" x14ac:dyDescent="0.25">
      <c r="A2578" s="4">
        <v>618510</v>
      </c>
      <c r="B2578" s="4" t="s">
        <v>3042</v>
      </c>
      <c r="C2578" t="s">
        <v>4</v>
      </c>
      <c r="D2578" s="3">
        <v>824</v>
      </c>
    </row>
    <row r="2579" spans="1:4" x14ac:dyDescent="0.25">
      <c r="A2579" s="4">
        <v>618511</v>
      </c>
      <c r="B2579" s="4" t="s">
        <v>3043</v>
      </c>
      <c r="C2579" t="s">
        <v>3044</v>
      </c>
      <c r="D2579" s="3">
        <v>870</v>
      </c>
    </row>
    <row r="2580" spans="1:4" x14ac:dyDescent="0.25">
      <c r="A2580" s="4">
        <v>618520</v>
      </c>
      <c r="B2580" s="4" t="s">
        <v>3045</v>
      </c>
      <c r="C2580" t="s">
        <v>4</v>
      </c>
      <c r="D2580" s="3">
        <v>258</v>
      </c>
    </row>
    <row r="2581" spans="1:4" x14ac:dyDescent="0.25">
      <c r="A2581" s="4">
        <v>618530</v>
      </c>
      <c r="B2581" s="4" t="s">
        <v>3046</v>
      </c>
      <c r="C2581" t="s">
        <v>4</v>
      </c>
      <c r="D2581" s="3">
        <v>618</v>
      </c>
    </row>
    <row r="2582" spans="1:4" x14ac:dyDescent="0.25">
      <c r="A2582" s="4">
        <v>618540</v>
      </c>
      <c r="B2582" s="4" t="s">
        <v>3047</v>
      </c>
      <c r="C2582" t="s">
        <v>4</v>
      </c>
      <c r="D2582" s="3">
        <v>876</v>
      </c>
    </row>
    <row r="2583" spans="1:4" x14ac:dyDescent="0.25">
      <c r="A2583" s="4">
        <v>618550</v>
      </c>
      <c r="B2583" s="4" t="s">
        <v>3048</v>
      </c>
      <c r="C2583" t="s">
        <v>4</v>
      </c>
      <c r="D2583" s="3">
        <v>1500</v>
      </c>
    </row>
    <row r="2584" spans="1:4" x14ac:dyDescent="0.25">
      <c r="A2584" s="4">
        <v>618551</v>
      </c>
      <c r="B2584" s="4" t="s">
        <v>3049</v>
      </c>
      <c r="C2584" t="s">
        <v>4</v>
      </c>
      <c r="D2584" s="3">
        <v>1800</v>
      </c>
    </row>
    <row r="2585" spans="1:4" x14ac:dyDescent="0.25">
      <c r="A2585" s="4">
        <v>618560</v>
      </c>
      <c r="B2585" s="4" t="s">
        <v>3050</v>
      </c>
      <c r="C2585" t="s">
        <v>4</v>
      </c>
      <c r="D2585" s="3">
        <v>1100</v>
      </c>
    </row>
    <row r="2586" spans="1:4" x14ac:dyDescent="0.25">
      <c r="A2586" s="4">
        <v>618570</v>
      </c>
      <c r="B2586" s="4" t="s">
        <v>3051</v>
      </c>
      <c r="C2586" t="s">
        <v>4</v>
      </c>
      <c r="D2586" s="3">
        <v>1500</v>
      </c>
    </row>
    <row r="2587" spans="1:4" x14ac:dyDescent="0.25">
      <c r="A2587" s="4" t="s">
        <v>1</v>
      </c>
      <c r="B2587" s="7" t="s">
        <v>3052</v>
      </c>
    </row>
    <row r="2588" spans="1:4" x14ac:dyDescent="0.25">
      <c r="A2588" s="4" t="s">
        <v>1</v>
      </c>
      <c r="B2588" s="7" t="s">
        <v>3053</v>
      </c>
    </row>
    <row r="2589" spans="1:4" x14ac:dyDescent="0.25">
      <c r="A2589" s="4">
        <v>618580</v>
      </c>
      <c r="B2589" s="4" t="s">
        <v>3054</v>
      </c>
      <c r="C2589" t="s">
        <v>4</v>
      </c>
      <c r="D2589" s="3">
        <v>1200</v>
      </c>
    </row>
    <row r="2590" spans="1:4" x14ac:dyDescent="0.25">
      <c r="A2590" s="4">
        <v>618590</v>
      </c>
      <c r="B2590" s="4" t="s">
        <v>3055</v>
      </c>
      <c r="C2590" t="s">
        <v>4</v>
      </c>
      <c r="D2590" s="3">
        <v>400</v>
      </c>
    </row>
    <row r="2591" spans="1:4" x14ac:dyDescent="0.25">
      <c r="A2591" s="4">
        <v>618600</v>
      </c>
      <c r="B2591" s="4" t="s">
        <v>3056</v>
      </c>
      <c r="C2591" t="s">
        <v>4</v>
      </c>
      <c r="D2591" s="3">
        <v>500</v>
      </c>
    </row>
    <row r="2592" spans="1:4" x14ac:dyDescent="0.25">
      <c r="A2592" s="4">
        <v>618610</v>
      </c>
      <c r="B2592" s="4" t="s">
        <v>8543</v>
      </c>
      <c r="C2592" t="s">
        <v>1</v>
      </c>
      <c r="D2592" s="3">
        <v>8000</v>
      </c>
    </row>
    <row r="2593" spans="1:4" x14ac:dyDescent="0.25">
      <c r="A2593" s="4">
        <v>618620</v>
      </c>
      <c r="B2593" s="4" t="s">
        <v>3057</v>
      </c>
      <c r="C2593" t="s">
        <v>4</v>
      </c>
      <c r="D2593" s="3">
        <v>1320</v>
      </c>
    </row>
    <row r="2594" spans="1:4" x14ac:dyDescent="0.25">
      <c r="A2594" s="4">
        <v>618630</v>
      </c>
      <c r="B2594" s="4" t="s">
        <v>3058</v>
      </c>
      <c r="C2594" t="s">
        <v>4</v>
      </c>
      <c r="D2594" s="3">
        <v>1000</v>
      </c>
    </row>
    <row r="2595" spans="1:4" x14ac:dyDescent="0.25">
      <c r="A2595" s="4">
        <v>618640</v>
      </c>
      <c r="B2595" s="4" t="s">
        <v>3059</v>
      </c>
      <c r="C2595" t="s">
        <v>3060</v>
      </c>
      <c r="D2595" s="3">
        <v>20</v>
      </c>
    </row>
    <row r="2596" spans="1:4" x14ac:dyDescent="0.25">
      <c r="A2596" s="4">
        <v>618641</v>
      </c>
      <c r="B2596" s="4" t="s">
        <v>3061</v>
      </c>
      <c r="C2596" t="s">
        <v>3060</v>
      </c>
      <c r="D2596" s="3">
        <v>20</v>
      </c>
    </row>
    <row r="2597" spans="1:4" x14ac:dyDescent="0.25">
      <c r="A2597" s="4">
        <v>618642</v>
      </c>
      <c r="B2597" s="4" t="s">
        <v>3062</v>
      </c>
      <c r="C2597" t="s">
        <v>3060</v>
      </c>
      <c r="D2597" s="3">
        <v>20</v>
      </c>
    </row>
    <row r="2598" spans="1:4" x14ac:dyDescent="0.25">
      <c r="A2598" s="4">
        <v>618643</v>
      </c>
      <c r="B2598" s="4" t="s">
        <v>3059</v>
      </c>
      <c r="C2598" t="s">
        <v>3063</v>
      </c>
      <c r="D2598" s="3">
        <v>200</v>
      </c>
    </row>
    <row r="2599" spans="1:4" x14ac:dyDescent="0.25">
      <c r="A2599" s="4">
        <v>618644</v>
      </c>
      <c r="B2599" s="4" t="s">
        <v>3061</v>
      </c>
      <c r="C2599" t="s">
        <v>3063</v>
      </c>
      <c r="D2599" s="3">
        <v>200</v>
      </c>
    </row>
    <row r="2600" spans="1:4" x14ac:dyDescent="0.25">
      <c r="A2600" s="4">
        <v>618645</v>
      </c>
      <c r="B2600" s="4" t="s">
        <v>3062</v>
      </c>
      <c r="C2600" t="s">
        <v>3063</v>
      </c>
      <c r="D2600" s="3">
        <v>200</v>
      </c>
    </row>
    <row r="2601" spans="1:4" x14ac:dyDescent="0.25">
      <c r="A2601" s="4">
        <v>618650</v>
      </c>
      <c r="B2601" s="4" t="s">
        <v>3064</v>
      </c>
      <c r="C2601" t="s">
        <v>4</v>
      </c>
      <c r="D2601" s="3">
        <v>1000</v>
      </c>
    </row>
    <row r="2602" spans="1:4" x14ac:dyDescent="0.25">
      <c r="A2602" s="4">
        <v>618660</v>
      </c>
      <c r="B2602" s="4" t="s">
        <v>3065</v>
      </c>
      <c r="C2602" t="s">
        <v>4</v>
      </c>
      <c r="D2602" s="3">
        <v>715</v>
      </c>
    </row>
    <row r="2603" spans="1:4" x14ac:dyDescent="0.25">
      <c r="A2603" s="4">
        <v>618670</v>
      </c>
      <c r="B2603" s="4" t="s">
        <v>7886</v>
      </c>
      <c r="D2603" s="3">
        <v>1000</v>
      </c>
    </row>
    <row r="2604" spans="1:4" x14ac:dyDescent="0.25">
      <c r="A2604" s="4">
        <v>618680</v>
      </c>
      <c r="B2604" s="4" t="s">
        <v>3066</v>
      </c>
      <c r="D2604" s="3">
        <v>790</v>
      </c>
    </row>
    <row r="2605" spans="1:4" x14ac:dyDescent="0.25">
      <c r="A2605" s="4">
        <v>618690</v>
      </c>
      <c r="B2605" s="4" t="s">
        <v>3067</v>
      </c>
      <c r="C2605" t="s">
        <v>4</v>
      </c>
      <c r="D2605" s="3">
        <v>1000</v>
      </c>
    </row>
    <row r="2606" spans="1:4" x14ac:dyDescent="0.25">
      <c r="A2606" s="4">
        <v>618700</v>
      </c>
      <c r="B2606" s="4" t="s">
        <v>3068</v>
      </c>
      <c r="C2606" t="s">
        <v>4</v>
      </c>
      <c r="D2606" s="3">
        <v>825</v>
      </c>
    </row>
    <row r="2607" spans="1:4" x14ac:dyDescent="0.25">
      <c r="A2607" s="4">
        <v>618710</v>
      </c>
      <c r="B2607" s="4" t="s">
        <v>3069</v>
      </c>
      <c r="C2607" t="s">
        <v>4</v>
      </c>
      <c r="D2607" s="3">
        <v>1000</v>
      </c>
    </row>
    <row r="2608" spans="1:4" x14ac:dyDescent="0.25">
      <c r="A2608" s="4">
        <v>618720</v>
      </c>
      <c r="B2608" s="4" t="s">
        <v>3070</v>
      </c>
      <c r="C2608" t="s">
        <v>4</v>
      </c>
      <c r="D2608" s="3">
        <v>800</v>
      </c>
    </row>
    <row r="2609" spans="1:4" x14ac:dyDescent="0.25">
      <c r="A2609" s="4">
        <v>618730</v>
      </c>
      <c r="B2609" s="4" t="s">
        <v>3071</v>
      </c>
      <c r="C2609" t="s">
        <v>3072</v>
      </c>
      <c r="D2609" s="3">
        <v>1300</v>
      </c>
    </row>
    <row r="2610" spans="1:4" x14ac:dyDescent="0.25">
      <c r="A2610" s="4">
        <v>618740</v>
      </c>
      <c r="B2610" s="4" t="s">
        <v>3073</v>
      </c>
      <c r="C2610" t="s">
        <v>3074</v>
      </c>
      <c r="D2610" s="3">
        <v>1300</v>
      </c>
    </row>
    <row r="2611" spans="1:4" x14ac:dyDescent="0.25">
      <c r="A2611" s="4">
        <v>618750</v>
      </c>
      <c r="B2611" s="4" t="s">
        <v>3075</v>
      </c>
      <c r="C2611" t="s">
        <v>4</v>
      </c>
      <c r="D2611" s="3">
        <v>400</v>
      </c>
    </row>
    <row r="2612" spans="1:4" x14ac:dyDescent="0.25">
      <c r="A2612" s="4">
        <v>618760</v>
      </c>
      <c r="B2612" s="4" t="s">
        <v>3076</v>
      </c>
      <c r="C2612" t="s">
        <v>4</v>
      </c>
      <c r="D2612" s="3">
        <v>800</v>
      </c>
    </row>
    <row r="2613" spans="1:4" x14ac:dyDescent="0.25">
      <c r="A2613" s="4">
        <v>618770</v>
      </c>
      <c r="B2613" s="4" t="s">
        <v>3077</v>
      </c>
      <c r="D2613" s="3">
        <v>400</v>
      </c>
    </row>
    <row r="2614" spans="1:4" x14ac:dyDescent="0.25">
      <c r="A2614" s="4">
        <v>618780</v>
      </c>
      <c r="B2614" s="4" t="s">
        <v>3078</v>
      </c>
      <c r="D2614" s="3">
        <v>600</v>
      </c>
    </row>
    <row r="2615" spans="1:4" x14ac:dyDescent="0.25">
      <c r="A2615" s="4">
        <v>618790</v>
      </c>
      <c r="B2615" s="4" t="s">
        <v>3079</v>
      </c>
      <c r="D2615" s="3">
        <v>800</v>
      </c>
    </row>
    <row r="2616" spans="1:4" x14ac:dyDescent="0.25">
      <c r="A2616" s="4">
        <v>618800</v>
      </c>
      <c r="B2616" s="4" t="s">
        <v>3080</v>
      </c>
      <c r="D2616" s="3">
        <v>1500</v>
      </c>
    </row>
    <row r="2617" spans="1:4" x14ac:dyDescent="0.25">
      <c r="A2617" s="4">
        <v>618810</v>
      </c>
      <c r="B2617" s="4" t="s">
        <v>3081</v>
      </c>
      <c r="D2617" s="3">
        <v>1200</v>
      </c>
    </row>
    <row r="2618" spans="1:4" x14ac:dyDescent="0.25">
      <c r="A2618" s="4">
        <v>618820</v>
      </c>
      <c r="B2618" s="4" t="s">
        <v>3082</v>
      </c>
      <c r="D2618" s="3">
        <v>300</v>
      </c>
    </row>
    <row r="2619" spans="1:4" x14ac:dyDescent="0.25">
      <c r="A2619" s="4">
        <v>618830</v>
      </c>
      <c r="B2619" s="4" t="s">
        <v>3083</v>
      </c>
      <c r="D2619" s="3">
        <v>600</v>
      </c>
    </row>
    <row r="2620" spans="1:4" x14ac:dyDescent="0.25">
      <c r="A2620" s="4">
        <v>618840</v>
      </c>
      <c r="B2620" s="4" t="s">
        <v>3084</v>
      </c>
      <c r="D2620" s="3">
        <v>850</v>
      </c>
    </row>
    <row r="2621" spans="1:4" x14ac:dyDescent="0.25">
      <c r="A2621" s="4">
        <v>618850</v>
      </c>
      <c r="B2621" s="4" t="s">
        <v>3085</v>
      </c>
      <c r="D2621" s="3">
        <v>450</v>
      </c>
    </row>
    <row r="2622" spans="1:4" x14ac:dyDescent="0.25">
      <c r="A2622" s="4">
        <v>618860</v>
      </c>
      <c r="B2622" s="4" t="s">
        <v>3086</v>
      </c>
      <c r="D2622" s="3">
        <v>1200</v>
      </c>
    </row>
    <row r="2623" spans="1:4" x14ac:dyDescent="0.25">
      <c r="A2623" s="4">
        <v>618861</v>
      </c>
      <c r="B2623" s="4" t="s">
        <v>3087</v>
      </c>
      <c r="D2623" s="3">
        <v>1500</v>
      </c>
    </row>
    <row r="2624" spans="1:4" x14ac:dyDescent="0.25">
      <c r="A2624" s="4">
        <v>618870</v>
      </c>
      <c r="B2624" s="4" t="s">
        <v>3088</v>
      </c>
      <c r="D2624" s="3">
        <v>500</v>
      </c>
    </row>
    <row r="2625" spans="1:4" x14ac:dyDescent="0.25">
      <c r="A2625" s="4">
        <v>618880</v>
      </c>
      <c r="B2625" s="4" t="s">
        <v>3089</v>
      </c>
      <c r="D2625" s="3">
        <v>1000</v>
      </c>
    </row>
    <row r="2626" spans="1:4" x14ac:dyDescent="0.25">
      <c r="A2626" s="4">
        <v>618890</v>
      </c>
      <c r="B2626" s="4" t="s">
        <v>3090</v>
      </c>
      <c r="D2626" s="3">
        <v>190</v>
      </c>
    </row>
    <row r="2627" spans="1:4" x14ac:dyDescent="0.25">
      <c r="A2627" s="4">
        <v>618900</v>
      </c>
      <c r="B2627" s="4" t="s">
        <v>3091</v>
      </c>
      <c r="D2627" s="3">
        <v>825</v>
      </c>
    </row>
    <row r="2628" spans="1:4" x14ac:dyDescent="0.25">
      <c r="A2628" s="4" t="s">
        <v>1</v>
      </c>
      <c r="B2628" s="7" t="s">
        <v>3092</v>
      </c>
    </row>
    <row r="2629" spans="1:4" x14ac:dyDescent="0.25">
      <c r="A2629" s="4">
        <v>618910</v>
      </c>
      <c r="B2629" s="4" t="s">
        <v>3093</v>
      </c>
      <c r="C2629" t="s">
        <v>3094</v>
      </c>
      <c r="D2629" s="3">
        <v>800</v>
      </c>
    </row>
    <row r="2630" spans="1:4" x14ac:dyDescent="0.25">
      <c r="A2630" s="4">
        <v>618920</v>
      </c>
      <c r="B2630" s="4" t="s">
        <v>3095</v>
      </c>
      <c r="C2630" t="s">
        <v>3096</v>
      </c>
      <c r="D2630" s="3">
        <v>150</v>
      </c>
    </row>
    <row r="2631" spans="1:4" x14ac:dyDescent="0.25">
      <c r="A2631" s="4">
        <v>618930</v>
      </c>
      <c r="B2631" s="4" t="s">
        <v>3097</v>
      </c>
      <c r="C2631" t="s">
        <v>1</v>
      </c>
      <c r="D2631" s="3">
        <v>770</v>
      </c>
    </row>
    <row r="2632" spans="1:4" x14ac:dyDescent="0.25">
      <c r="A2632" s="4">
        <v>618940</v>
      </c>
      <c r="B2632" s="4" t="s">
        <v>3098</v>
      </c>
      <c r="C2632" t="s">
        <v>1</v>
      </c>
      <c r="D2632" s="3">
        <v>600</v>
      </c>
    </row>
    <row r="2633" spans="1:4" x14ac:dyDescent="0.25">
      <c r="A2633" s="4">
        <v>618950</v>
      </c>
      <c r="B2633" s="4" t="s">
        <v>3099</v>
      </c>
      <c r="C2633" t="s">
        <v>1</v>
      </c>
      <c r="D2633" s="3">
        <v>850</v>
      </c>
    </row>
    <row r="2634" spans="1:4" x14ac:dyDescent="0.25">
      <c r="A2634" s="4">
        <v>618960</v>
      </c>
      <c r="B2634" s="4" t="s">
        <v>3100</v>
      </c>
      <c r="C2634" t="s">
        <v>3101</v>
      </c>
      <c r="D2634" s="3">
        <v>150</v>
      </c>
    </row>
    <row r="2635" spans="1:4" x14ac:dyDescent="0.25">
      <c r="A2635" s="4">
        <v>618970</v>
      </c>
      <c r="B2635" s="4" t="s">
        <v>3102</v>
      </c>
      <c r="C2635" t="s">
        <v>4</v>
      </c>
      <c r="D2635" s="3">
        <v>150</v>
      </c>
    </row>
    <row r="2636" spans="1:4" x14ac:dyDescent="0.25">
      <c r="A2636" s="4">
        <v>618980</v>
      </c>
      <c r="B2636" s="4" t="s">
        <v>3103</v>
      </c>
      <c r="C2636" t="s">
        <v>4</v>
      </c>
      <c r="D2636" s="3">
        <v>300</v>
      </c>
    </row>
    <row r="2637" spans="1:4" x14ac:dyDescent="0.25">
      <c r="A2637" s="4">
        <v>618990</v>
      </c>
      <c r="B2637" s="4" t="s">
        <v>3104</v>
      </c>
      <c r="C2637" t="s">
        <v>3105</v>
      </c>
      <c r="D2637" s="3">
        <v>150</v>
      </c>
    </row>
    <row r="2638" spans="1:4" x14ac:dyDescent="0.25">
      <c r="A2638" s="4">
        <v>619000</v>
      </c>
      <c r="B2638" s="4" t="s">
        <v>3106</v>
      </c>
      <c r="C2638" t="s">
        <v>3107</v>
      </c>
      <c r="D2638" s="3">
        <v>1500</v>
      </c>
    </row>
    <row r="2639" spans="1:4" x14ac:dyDescent="0.25">
      <c r="A2639" s="4">
        <v>619010</v>
      </c>
      <c r="B2639" s="4" t="s">
        <v>3108</v>
      </c>
      <c r="C2639" t="s">
        <v>3109</v>
      </c>
      <c r="D2639" s="3">
        <v>450</v>
      </c>
    </row>
    <row r="2640" spans="1:4" x14ac:dyDescent="0.25">
      <c r="A2640" s="4">
        <v>619020</v>
      </c>
      <c r="B2640" s="4" t="s">
        <v>3110</v>
      </c>
      <c r="C2640" t="s">
        <v>4</v>
      </c>
      <c r="D2640" s="3">
        <v>850</v>
      </c>
    </row>
    <row r="2641" spans="1:4" x14ac:dyDescent="0.25">
      <c r="A2641" s="4">
        <v>619030</v>
      </c>
      <c r="B2641" s="4" t="s">
        <v>3111</v>
      </c>
      <c r="C2641" t="s">
        <v>4</v>
      </c>
      <c r="D2641" s="3">
        <v>1000</v>
      </c>
    </row>
    <row r="2642" spans="1:4" x14ac:dyDescent="0.25">
      <c r="A2642" s="4">
        <v>619040</v>
      </c>
      <c r="B2642" s="4" t="s">
        <v>3112</v>
      </c>
      <c r="C2642" t="s">
        <v>4</v>
      </c>
      <c r="D2642" s="3">
        <v>700</v>
      </c>
    </row>
    <row r="2643" spans="1:4" x14ac:dyDescent="0.25">
      <c r="A2643" s="4">
        <v>619050</v>
      </c>
      <c r="B2643" s="4" t="s">
        <v>3113</v>
      </c>
      <c r="C2643" t="s">
        <v>4</v>
      </c>
      <c r="D2643" s="3">
        <v>500</v>
      </c>
    </row>
    <row r="2644" spans="1:4" x14ac:dyDescent="0.25">
      <c r="A2644" s="4">
        <v>619060</v>
      </c>
      <c r="B2644" s="4" t="s">
        <v>3114</v>
      </c>
      <c r="C2644" t="s">
        <v>3115</v>
      </c>
      <c r="D2644" s="3">
        <v>500</v>
      </c>
    </row>
    <row r="2645" spans="1:4" x14ac:dyDescent="0.25">
      <c r="A2645" s="4">
        <v>619070</v>
      </c>
      <c r="B2645" s="4" t="s">
        <v>3116</v>
      </c>
      <c r="C2645" t="s">
        <v>3117</v>
      </c>
      <c r="D2645" s="3">
        <v>1200</v>
      </c>
    </row>
    <row r="2646" spans="1:4" x14ac:dyDescent="0.25">
      <c r="A2646" s="4">
        <v>619080</v>
      </c>
      <c r="B2646" s="4" t="s">
        <v>3118</v>
      </c>
      <c r="C2646" t="s">
        <v>3119</v>
      </c>
      <c r="D2646" s="3">
        <v>1000</v>
      </c>
    </row>
    <row r="2647" spans="1:4" x14ac:dyDescent="0.25">
      <c r="A2647" s="4">
        <v>619090</v>
      </c>
      <c r="B2647" s="4" t="s">
        <v>3120</v>
      </c>
      <c r="C2647" t="s">
        <v>3121</v>
      </c>
      <c r="D2647" s="3">
        <v>700</v>
      </c>
    </row>
    <row r="2648" spans="1:4" x14ac:dyDescent="0.25">
      <c r="A2648" s="4">
        <v>619100</v>
      </c>
      <c r="B2648" s="4" t="s">
        <v>3122</v>
      </c>
      <c r="C2648" t="s">
        <v>1</v>
      </c>
      <c r="D2648" s="3">
        <v>600</v>
      </c>
    </row>
    <row r="2649" spans="1:4" x14ac:dyDescent="0.25">
      <c r="A2649" s="4">
        <v>619110</v>
      </c>
      <c r="B2649" s="4" t="s">
        <v>3123</v>
      </c>
      <c r="C2649" t="s">
        <v>1</v>
      </c>
      <c r="D2649" s="3">
        <v>600</v>
      </c>
    </row>
    <row r="2650" spans="1:4" x14ac:dyDescent="0.25">
      <c r="A2650" s="4">
        <v>619120</v>
      </c>
      <c r="B2650" s="4" t="s">
        <v>3124</v>
      </c>
      <c r="C2650" t="s">
        <v>3125</v>
      </c>
      <c r="D2650" s="3">
        <v>600</v>
      </c>
    </row>
    <row r="2651" spans="1:4" x14ac:dyDescent="0.25">
      <c r="A2651" s="4">
        <v>619130</v>
      </c>
      <c r="B2651" s="4" t="s">
        <v>3126</v>
      </c>
      <c r="C2651" t="s">
        <v>3127</v>
      </c>
      <c r="D2651" s="3">
        <v>400</v>
      </c>
    </row>
    <row r="2652" spans="1:4" x14ac:dyDescent="0.25">
      <c r="A2652" s="4">
        <v>619140</v>
      </c>
      <c r="B2652" s="4" t="s">
        <v>3128</v>
      </c>
      <c r="C2652" t="s">
        <v>3129</v>
      </c>
      <c r="D2652" s="3">
        <v>800</v>
      </c>
    </row>
    <row r="2653" spans="1:4" x14ac:dyDescent="0.25">
      <c r="A2653" s="4">
        <v>619150</v>
      </c>
      <c r="B2653" s="4" t="s">
        <v>3130</v>
      </c>
      <c r="C2653" t="s">
        <v>3131</v>
      </c>
      <c r="D2653" s="3">
        <v>500</v>
      </c>
    </row>
    <row r="2654" spans="1:4" x14ac:dyDescent="0.25">
      <c r="A2654" s="4">
        <v>619160</v>
      </c>
      <c r="B2654" s="4" t="s">
        <v>3132</v>
      </c>
      <c r="C2654" t="s">
        <v>3131</v>
      </c>
      <c r="D2654" s="3">
        <v>750</v>
      </c>
    </row>
    <row r="2655" spans="1:4" x14ac:dyDescent="0.25">
      <c r="A2655" s="4">
        <v>619170</v>
      </c>
      <c r="B2655" s="4" t="s">
        <v>3133</v>
      </c>
      <c r="D2655" s="3">
        <v>500</v>
      </c>
    </row>
    <row r="2656" spans="1:4" x14ac:dyDescent="0.25">
      <c r="A2656" s="4">
        <v>619180</v>
      </c>
      <c r="B2656" s="4" t="s">
        <v>3134</v>
      </c>
      <c r="D2656" s="3">
        <v>800</v>
      </c>
    </row>
    <row r="2657" spans="1:4" x14ac:dyDescent="0.25">
      <c r="A2657" s="4">
        <v>619190</v>
      </c>
      <c r="B2657" s="4" t="s">
        <v>3135</v>
      </c>
      <c r="D2657" s="3">
        <v>500</v>
      </c>
    </row>
    <row r="2658" spans="1:4" x14ac:dyDescent="0.25">
      <c r="A2658" s="4">
        <v>619200</v>
      </c>
      <c r="B2658" s="4" t="s">
        <v>3136</v>
      </c>
      <c r="D2658" s="3">
        <v>600</v>
      </c>
    </row>
    <row r="2659" spans="1:4" x14ac:dyDescent="0.25">
      <c r="A2659" s="4">
        <v>619210</v>
      </c>
      <c r="B2659" s="4" t="s">
        <v>3137</v>
      </c>
      <c r="C2659" t="s">
        <v>3107</v>
      </c>
      <c r="D2659" s="3">
        <v>1650</v>
      </c>
    </row>
    <row r="2660" spans="1:4" x14ac:dyDescent="0.25">
      <c r="A2660" s="4">
        <v>619220</v>
      </c>
      <c r="B2660" s="4" t="s">
        <v>3138</v>
      </c>
      <c r="C2660" t="s">
        <v>3107</v>
      </c>
      <c r="D2660" s="3">
        <v>2000</v>
      </c>
    </row>
    <row r="2661" spans="1:4" x14ac:dyDescent="0.25">
      <c r="A2661" s="4">
        <v>619230</v>
      </c>
      <c r="B2661" s="4" t="s">
        <v>3139</v>
      </c>
      <c r="C2661" t="s">
        <v>4</v>
      </c>
      <c r="D2661" s="3">
        <v>1000</v>
      </c>
    </row>
    <row r="2662" spans="1:4" x14ac:dyDescent="0.25">
      <c r="A2662" s="4">
        <v>619240</v>
      </c>
      <c r="B2662" s="4" t="s">
        <v>3140</v>
      </c>
      <c r="C2662" t="s">
        <v>4</v>
      </c>
      <c r="D2662" s="3">
        <v>1650</v>
      </c>
    </row>
    <row r="2663" spans="1:4" x14ac:dyDescent="0.25">
      <c r="A2663" s="4" t="s">
        <v>1</v>
      </c>
      <c r="B2663" s="7" t="s">
        <v>3141</v>
      </c>
    </row>
    <row r="2664" spans="1:4" x14ac:dyDescent="0.25">
      <c r="A2664" s="4">
        <v>619250</v>
      </c>
      <c r="B2664" s="4" t="s">
        <v>3142</v>
      </c>
      <c r="C2664" t="s">
        <v>4</v>
      </c>
      <c r="D2664" s="3">
        <v>1100</v>
      </c>
    </row>
    <row r="2665" spans="1:4" x14ac:dyDescent="0.25">
      <c r="A2665" s="4">
        <v>619260</v>
      </c>
      <c r="B2665" s="4" t="s">
        <v>3143</v>
      </c>
      <c r="C2665" t="s">
        <v>4</v>
      </c>
      <c r="D2665" s="3">
        <v>800</v>
      </c>
    </row>
    <row r="2666" spans="1:4" x14ac:dyDescent="0.25">
      <c r="A2666" s="4">
        <v>619270</v>
      </c>
      <c r="B2666" s="4" t="s">
        <v>3144</v>
      </c>
      <c r="C2666" t="s">
        <v>3107</v>
      </c>
      <c r="D2666" s="3">
        <v>1650</v>
      </c>
    </row>
    <row r="2667" spans="1:4" x14ac:dyDescent="0.25">
      <c r="A2667" s="4">
        <v>619280</v>
      </c>
      <c r="B2667" s="4" t="s">
        <v>3145</v>
      </c>
      <c r="C2667" t="s">
        <v>4</v>
      </c>
      <c r="D2667" s="3">
        <v>1200</v>
      </c>
    </row>
    <row r="2668" spans="1:4" x14ac:dyDescent="0.25">
      <c r="A2668" s="4">
        <v>619290</v>
      </c>
      <c r="B2668" s="4" t="s">
        <v>3146</v>
      </c>
      <c r="C2668" t="s">
        <v>4</v>
      </c>
      <c r="D2668" s="3">
        <v>1100</v>
      </c>
    </row>
    <row r="2669" spans="1:4" x14ac:dyDescent="0.25">
      <c r="A2669" s="4">
        <v>619300</v>
      </c>
      <c r="B2669" s="4" t="s">
        <v>3147</v>
      </c>
      <c r="C2669" t="s">
        <v>4</v>
      </c>
      <c r="D2669" s="3">
        <v>1200</v>
      </c>
    </row>
    <row r="2670" spans="1:4" x14ac:dyDescent="0.25">
      <c r="A2670" s="4">
        <v>619310</v>
      </c>
      <c r="B2670" s="4" t="s">
        <v>3148</v>
      </c>
      <c r="C2670" t="s">
        <v>4</v>
      </c>
      <c r="D2670" s="3">
        <v>1900</v>
      </c>
    </row>
    <row r="2671" spans="1:4" x14ac:dyDescent="0.25">
      <c r="A2671" s="4">
        <v>619320</v>
      </c>
      <c r="B2671" s="4" t="s">
        <v>3149</v>
      </c>
      <c r="C2671" t="s">
        <v>4</v>
      </c>
      <c r="D2671" s="3">
        <v>600</v>
      </c>
    </row>
    <row r="2672" spans="1:4" x14ac:dyDescent="0.25">
      <c r="A2672" s="4">
        <v>619330</v>
      </c>
      <c r="B2672" s="4" t="s">
        <v>3150</v>
      </c>
      <c r="C2672" t="s">
        <v>4</v>
      </c>
      <c r="D2672" s="3">
        <v>1000</v>
      </c>
    </row>
    <row r="2673" spans="1:4" x14ac:dyDescent="0.25">
      <c r="A2673" s="4">
        <v>619340</v>
      </c>
      <c r="B2673" s="4" t="s">
        <v>3151</v>
      </c>
      <c r="C2673" t="s">
        <v>3152</v>
      </c>
      <c r="D2673" s="3">
        <v>400</v>
      </c>
    </row>
    <row r="2674" spans="1:4" x14ac:dyDescent="0.25">
      <c r="A2674" s="4">
        <v>619350</v>
      </c>
      <c r="B2674" s="4" t="s">
        <v>3153</v>
      </c>
      <c r="C2674" t="s">
        <v>4</v>
      </c>
      <c r="D2674" s="3">
        <v>600</v>
      </c>
    </row>
    <row r="2675" spans="1:4" x14ac:dyDescent="0.25">
      <c r="A2675" s="4">
        <v>619360</v>
      </c>
      <c r="B2675" s="4" t="s">
        <v>3154</v>
      </c>
      <c r="C2675" t="s">
        <v>4</v>
      </c>
      <c r="D2675" s="3">
        <v>660</v>
      </c>
    </row>
    <row r="2676" spans="1:4" x14ac:dyDescent="0.25">
      <c r="A2676" s="4">
        <v>619370</v>
      </c>
      <c r="B2676" s="4" t="s">
        <v>3155</v>
      </c>
      <c r="C2676" t="s">
        <v>4</v>
      </c>
      <c r="D2676" s="3">
        <v>600</v>
      </c>
    </row>
    <row r="2677" spans="1:4" x14ac:dyDescent="0.25">
      <c r="A2677" s="4">
        <v>619380</v>
      </c>
      <c r="B2677" s="4" t="s">
        <v>3156</v>
      </c>
      <c r="C2677" t="s">
        <v>4</v>
      </c>
      <c r="D2677" s="3">
        <v>30</v>
      </c>
    </row>
    <row r="2678" spans="1:4" x14ac:dyDescent="0.25">
      <c r="A2678" s="4">
        <v>619390</v>
      </c>
      <c r="B2678" s="4" t="s">
        <v>3157</v>
      </c>
      <c r="C2678" t="s">
        <v>3131</v>
      </c>
      <c r="D2678" s="3">
        <v>700</v>
      </c>
    </row>
    <row r="2679" spans="1:4" x14ac:dyDescent="0.25">
      <c r="A2679" s="4">
        <v>619400</v>
      </c>
      <c r="B2679" s="4" t="s">
        <v>8571</v>
      </c>
      <c r="C2679" t="s">
        <v>3131</v>
      </c>
      <c r="D2679" s="3">
        <v>1000</v>
      </c>
    </row>
    <row r="2680" spans="1:4" x14ac:dyDescent="0.25">
      <c r="A2680" s="4">
        <v>619410</v>
      </c>
      <c r="B2680" s="4" t="s">
        <v>3158</v>
      </c>
      <c r="C2680" t="s">
        <v>3159</v>
      </c>
      <c r="D2680" s="3">
        <v>400</v>
      </c>
    </row>
    <row r="2681" spans="1:4" x14ac:dyDescent="0.25">
      <c r="A2681" s="4">
        <v>619420</v>
      </c>
      <c r="B2681" s="4" t="s">
        <v>3160</v>
      </c>
      <c r="C2681" t="s">
        <v>1</v>
      </c>
      <c r="D2681" s="3">
        <v>660</v>
      </c>
    </row>
    <row r="2682" spans="1:4" x14ac:dyDescent="0.25">
      <c r="A2682" s="4">
        <v>619430</v>
      </c>
      <c r="B2682" s="4" t="s">
        <v>3161</v>
      </c>
      <c r="C2682" t="s">
        <v>3131</v>
      </c>
      <c r="D2682" s="3">
        <v>500</v>
      </c>
    </row>
    <row r="2683" spans="1:4" x14ac:dyDescent="0.25">
      <c r="A2683" s="4">
        <v>619440</v>
      </c>
      <c r="B2683" s="4" t="s">
        <v>3162</v>
      </c>
      <c r="C2683" t="s">
        <v>3163</v>
      </c>
      <c r="D2683" s="3">
        <v>500</v>
      </c>
    </row>
    <row r="2684" spans="1:4" x14ac:dyDescent="0.25">
      <c r="A2684" s="4">
        <v>619450</v>
      </c>
      <c r="B2684" s="4" t="s">
        <v>3164</v>
      </c>
      <c r="C2684" t="s">
        <v>3107</v>
      </c>
      <c r="D2684" s="3">
        <v>1100</v>
      </c>
    </row>
    <row r="2685" spans="1:4" x14ac:dyDescent="0.25">
      <c r="A2685" s="4">
        <v>619460</v>
      </c>
      <c r="B2685" s="4" t="s">
        <v>3165</v>
      </c>
      <c r="D2685" s="3">
        <v>1200</v>
      </c>
    </row>
    <row r="2686" spans="1:4" x14ac:dyDescent="0.25">
      <c r="A2686" s="4">
        <v>619470</v>
      </c>
      <c r="B2686" s="4" t="s">
        <v>3166</v>
      </c>
      <c r="D2686" s="3">
        <v>1100</v>
      </c>
    </row>
    <row r="2687" spans="1:4" x14ac:dyDescent="0.25">
      <c r="A2687" s="4">
        <v>619480</v>
      </c>
      <c r="B2687" s="4" t="s">
        <v>3167</v>
      </c>
      <c r="D2687" s="3">
        <v>700</v>
      </c>
    </row>
    <row r="2688" spans="1:4" x14ac:dyDescent="0.25">
      <c r="A2688" s="4">
        <v>619490</v>
      </c>
      <c r="B2688" s="4" t="s">
        <v>3168</v>
      </c>
      <c r="C2688" t="s">
        <v>3169</v>
      </c>
      <c r="D2688" s="3">
        <v>2000</v>
      </c>
    </row>
    <row r="2689" spans="1:4" x14ac:dyDescent="0.25">
      <c r="A2689" s="4">
        <v>619500</v>
      </c>
      <c r="B2689" s="4" t="s">
        <v>3170</v>
      </c>
      <c r="C2689" t="s">
        <v>1</v>
      </c>
      <c r="D2689" s="3">
        <v>450</v>
      </c>
    </row>
    <row r="2690" spans="1:4" x14ac:dyDescent="0.25">
      <c r="A2690" s="4">
        <v>619510</v>
      </c>
      <c r="B2690" s="4" t="s">
        <v>3171</v>
      </c>
      <c r="C2690" t="s">
        <v>3131</v>
      </c>
      <c r="D2690" s="3">
        <v>500</v>
      </c>
    </row>
    <row r="2691" spans="1:4" x14ac:dyDescent="0.25">
      <c r="A2691" s="4">
        <v>619520</v>
      </c>
      <c r="B2691" s="4" t="s">
        <v>3172</v>
      </c>
      <c r="C2691" t="s">
        <v>3173</v>
      </c>
      <c r="D2691" s="3">
        <v>175</v>
      </c>
    </row>
    <row r="2692" spans="1:4" x14ac:dyDescent="0.25">
      <c r="A2692" s="4">
        <v>619530</v>
      </c>
      <c r="B2692" s="4" t="s">
        <v>3174</v>
      </c>
      <c r="C2692" t="s">
        <v>3175</v>
      </c>
      <c r="D2692" s="3">
        <v>150</v>
      </c>
    </row>
    <row r="2693" spans="1:4" x14ac:dyDescent="0.25">
      <c r="A2693" s="4">
        <v>619540</v>
      </c>
      <c r="B2693" s="4" t="s">
        <v>3176</v>
      </c>
      <c r="C2693" t="s">
        <v>1</v>
      </c>
      <c r="D2693" s="3">
        <v>400</v>
      </c>
    </row>
    <row r="2694" spans="1:4" x14ac:dyDescent="0.25">
      <c r="A2694" s="4">
        <v>619550</v>
      </c>
      <c r="B2694" s="4" t="s">
        <v>3177</v>
      </c>
      <c r="C2694" t="s">
        <v>1</v>
      </c>
      <c r="D2694" s="3">
        <v>150</v>
      </c>
    </row>
    <row r="2695" spans="1:4" x14ac:dyDescent="0.25">
      <c r="A2695" s="4">
        <v>619560</v>
      </c>
      <c r="B2695" s="4" t="s">
        <v>3178</v>
      </c>
      <c r="C2695" t="s">
        <v>3179</v>
      </c>
      <c r="D2695" s="3">
        <v>150</v>
      </c>
    </row>
    <row r="2696" spans="1:4" x14ac:dyDescent="0.25">
      <c r="A2696" s="4">
        <v>619570</v>
      </c>
      <c r="B2696" s="4" t="s">
        <v>3180</v>
      </c>
      <c r="C2696" t="s">
        <v>4</v>
      </c>
      <c r="D2696" s="3">
        <v>600</v>
      </c>
    </row>
    <row r="2697" spans="1:4" x14ac:dyDescent="0.25">
      <c r="A2697" s="4">
        <v>619580</v>
      </c>
      <c r="B2697" s="4" t="s">
        <v>3181</v>
      </c>
      <c r="C2697" t="s">
        <v>4</v>
      </c>
      <c r="D2697" s="3">
        <v>800</v>
      </c>
    </row>
    <row r="2698" spans="1:4" x14ac:dyDescent="0.25">
      <c r="A2698" s="4">
        <v>619590</v>
      </c>
      <c r="B2698" s="4" t="s">
        <v>3182</v>
      </c>
      <c r="C2698" t="s">
        <v>4</v>
      </c>
      <c r="D2698" s="3">
        <v>1070</v>
      </c>
    </row>
    <row r="2699" spans="1:4" x14ac:dyDescent="0.25">
      <c r="A2699" s="4">
        <v>619600</v>
      </c>
      <c r="B2699" s="4" t="s">
        <v>3183</v>
      </c>
      <c r="C2699" t="s">
        <v>4</v>
      </c>
      <c r="D2699" s="3">
        <v>1040</v>
      </c>
    </row>
    <row r="2700" spans="1:4" x14ac:dyDescent="0.25">
      <c r="A2700" s="4">
        <v>619610</v>
      </c>
      <c r="B2700" s="4" t="s">
        <v>3184</v>
      </c>
      <c r="C2700" t="s">
        <v>4</v>
      </c>
      <c r="D2700" s="3">
        <v>1200</v>
      </c>
    </row>
    <row r="2701" spans="1:4" x14ac:dyDescent="0.25">
      <c r="A2701" s="4">
        <v>619620</v>
      </c>
      <c r="B2701" s="4" t="s">
        <v>3185</v>
      </c>
      <c r="C2701" t="s">
        <v>4</v>
      </c>
      <c r="D2701" s="3">
        <v>250</v>
      </c>
    </row>
    <row r="2702" spans="1:4" x14ac:dyDescent="0.25">
      <c r="A2702" s="4">
        <v>619630</v>
      </c>
      <c r="B2702" s="4" t="s">
        <v>3186</v>
      </c>
      <c r="C2702" t="s">
        <v>4</v>
      </c>
      <c r="D2702" s="3">
        <v>300</v>
      </c>
    </row>
    <row r="2703" spans="1:4" x14ac:dyDescent="0.25">
      <c r="A2703" s="4">
        <v>619640</v>
      </c>
      <c r="B2703" s="4" t="s">
        <v>3187</v>
      </c>
      <c r="C2703" t="s">
        <v>4</v>
      </c>
      <c r="D2703" s="3">
        <v>500</v>
      </c>
    </row>
    <row r="2704" spans="1:4" x14ac:dyDescent="0.25">
      <c r="A2704" s="4">
        <v>619650</v>
      </c>
      <c r="B2704" s="4" t="s">
        <v>3188</v>
      </c>
      <c r="C2704" t="s">
        <v>4</v>
      </c>
      <c r="D2704" s="3">
        <v>350</v>
      </c>
    </row>
    <row r="2705" spans="1:4" x14ac:dyDescent="0.25">
      <c r="A2705" s="4" t="s">
        <v>1</v>
      </c>
      <c r="B2705" s="7" t="s">
        <v>3189</v>
      </c>
    </row>
    <row r="2706" spans="1:4" x14ac:dyDescent="0.25">
      <c r="A2706" s="4">
        <v>619660</v>
      </c>
      <c r="B2706" s="4" t="s">
        <v>3190</v>
      </c>
      <c r="C2706" t="s">
        <v>4</v>
      </c>
      <c r="D2706" s="3">
        <v>800</v>
      </c>
    </row>
    <row r="2707" spans="1:4" x14ac:dyDescent="0.25">
      <c r="A2707" s="4">
        <v>619670</v>
      </c>
      <c r="B2707" s="4" t="s">
        <v>3191</v>
      </c>
      <c r="C2707" t="s">
        <v>4</v>
      </c>
      <c r="D2707" s="3">
        <v>500</v>
      </c>
    </row>
    <row r="2708" spans="1:4" x14ac:dyDescent="0.25">
      <c r="A2708" s="4">
        <v>619681</v>
      </c>
      <c r="B2708" s="4" t="s">
        <v>3192</v>
      </c>
      <c r="C2708" t="s">
        <v>4</v>
      </c>
      <c r="D2708" s="3">
        <v>850</v>
      </c>
    </row>
    <row r="2709" spans="1:4" x14ac:dyDescent="0.25">
      <c r="A2709" s="4">
        <v>619682</v>
      </c>
      <c r="B2709" s="4" t="s">
        <v>3193</v>
      </c>
      <c r="C2709" t="s">
        <v>4</v>
      </c>
      <c r="D2709" s="3">
        <v>950</v>
      </c>
    </row>
    <row r="2710" spans="1:4" x14ac:dyDescent="0.25">
      <c r="A2710" s="4">
        <v>619690</v>
      </c>
      <c r="B2710" s="4" t="s">
        <v>3194</v>
      </c>
      <c r="C2710" t="s">
        <v>3195</v>
      </c>
      <c r="D2710" s="3">
        <v>400</v>
      </c>
    </row>
    <row r="2711" spans="1:4" x14ac:dyDescent="0.25">
      <c r="A2711" s="4">
        <v>619700</v>
      </c>
      <c r="B2711" s="4" t="s">
        <v>3196</v>
      </c>
      <c r="C2711" t="s">
        <v>4</v>
      </c>
      <c r="D2711" s="3">
        <v>350</v>
      </c>
    </row>
    <row r="2712" spans="1:4" x14ac:dyDescent="0.25">
      <c r="A2712" s="4">
        <v>619710</v>
      </c>
      <c r="B2712" s="4" t="s">
        <v>3197</v>
      </c>
      <c r="D2712" s="3">
        <v>550</v>
      </c>
    </row>
    <row r="2713" spans="1:4" x14ac:dyDescent="0.25">
      <c r="A2713" s="4">
        <v>619720</v>
      </c>
      <c r="B2713" s="4" t="s">
        <v>3198</v>
      </c>
      <c r="D2713" s="3">
        <v>600</v>
      </c>
    </row>
    <row r="2714" spans="1:4" x14ac:dyDescent="0.25">
      <c r="A2714" s="4">
        <v>619730</v>
      </c>
      <c r="B2714" s="4" t="s">
        <v>3199</v>
      </c>
      <c r="D2714" s="3">
        <v>1000</v>
      </c>
    </row>
    <row r="2715" spans="1:4" x14ac:dyDescent="0.25">
      <c r="A2715" s="4">
        <v>619740</v>
      </c>
      <c r="B2715" s="4" t="s">
        <v>3200</v>
      </c>
      <c r="D2715" s="3">
        <v>1100</v>
      </c>
    </row>
    <row r="2716" spans="1:4" x14ac:dyDescent="0.25">
      <c r="A2716" s="4">
        <v>619750</v>
      </c>
      <c r="B2716" s="4" t="s">
        <v>3201</v>
      </c>
      <c r="D2716" s="3">
        <v>125</v>
      </c>
    </row>
    <row r="2717" spans="1:4" x14ac:dyDescent="0.25">
      <c r="A2717" s="4">
        <v>619760</v>
      </c>
      <c r="B2717" s="4" t="s">
        <v>3202</v>
      </c>
      <c r="C2717" t="s">
        <v>3163</v>
      </c>
      <c r="D2717" s="3">
        <v>300</v>
      </c>
    </row>
    <row r="2718" spans="1:4" x14ac:dyDescent="0.25">
      <c r="A2718" s="4">
        <v>619770</v>
      </c>
      <c r="B2718" s="4" t="s">
        <v>3203</v>
      </c>
      <c r="C2718" t="s">
        <v>4</v>
      </c>
      <c r="D2718" s="3">
        <v>300</v>
      </c>
    </row>
    <row r="2719" spans="1:4" x14ac:dyDescent="0.25">
      <c r="A2719" s="4">
        <v>619780</v>
      </c>
      <c r="B2719" s="4" t="s">
        <v>3204</v>
      </c>
      <c r="C2719" t="s">
        <v>4</v>
      </c>
      <c r="D2719" s="3">
        <v>400</v>
      </c>
    </row>
    <row r="2720" spans="1:4" x14ac:dyDescent="0.25">
      <c r="A2720" s="4">
        <v>619790</v>
      </c>
      <c r="B2720" s="4" t="s">
        <v>3205</v>
      </c>
      <c r="C2720" t="s">
        <v>4</v>
      </c>
      <c r="D2720" s="3">
        <v>400</v>
      </c>
    </row>
    <row r="2721" spans="1:4" x14ac:dyDescent="0.25">
      <c r="A2721" s="4">
        <v>619800</v>
      </c>
      <c r="B2721" s="4" t="s">
        <v>3206</v>
      </c>
      <c r="C2721" t="s">
        <v>3207</v>
      </c>
      <c r="D2721" s="3">
        <v>50</v>
      </c>
    </row>
    <row r="2722" spans="1:4" x14ac:dyDescent="0.25">
      <c r="A2722" s="4">
        <v>619810</v>
      </c>
      <c r="B2722" s="4" t="s">
        <v>3208</v>
      </c>
      <c r="C2722" t="s">
        <v>4</v>
      </c>
      <c r="D2722" s="3">
        <v>450</v>
      </c>
    </row>
    <row r="2723" spans="1:4" x14ac:dyDescent="0.25">
      <c r="A2723" s="4">
        <v>619820</v>
      </c>
      <c r="B2723" s="4" t="s">
        <v>3209</v>
      </c>
      <c r="C2723" t="s">
        <v>4</v>
      </c>
      <c r="D2723" s="3">
        <v>800</v>
      </c>
    </row>
    <row r="2724" spans="1:4" x14ac:dyDescent="0.25">
      <c r="A2724" s="4">
        <v>619830</v>
      </c>
      <c r="B2724" s="4" t="s">
        <v>3210</v>
      </c>
      <c r="C2724" t="s">
        <v>4</v>
      </c>
      <c r="D2724" s="3">
        <v>300</v>
      </c>
    </row>
    <row r="2725" spans="1:4" x14ac:dyDescent="0.25">
      <c r="A2725" s="4">
        <v>619840</v>
      </c>
      <c r="B2725" s="4" t="s">
        <v>3211</v>
      </c>
      <c r="C2725" t="s">
        <v>4</v>
      </c>
      <c r="D2725" s="3">
        <v>800</v>
      </c>
    </row>
    <row r="2726" spans="1:4" x14ac:dyDescent="0.25">
      <c r="A2726" s="4">
        <v>619850</v>
      </c>
      <c r="B2726" s="4" t="s">
        <v>3212</v>
      </c>
      <c r="C2726" t="s">
        <v>4</v>
      </c>
      <c r="D2726" s="3">
        <v>880</v>
      </c>
    </row>
    <row r="2727" spans="1:4" x14ac:dyDescent="0.25">
      <c r="A2727" s="4">
        <v>619860</v>
      </c>
      <c r="B2727" s="4" t="s">
        <v>3213</v>
      </c>
      <c r="C2727" t="s">
        <v>4</v>
      </c>
      <c r="D2727" s="3">
        <v>1100</v>
      </c>
    </row>
    <row r="2728" spans="1:4" x14ac:dyDescent="0.25">
      <c r="A2728" s="4">
        <v>619870</v>
      </c>
      <c r="B2728" s="4" t="s">
        <v>3214</v>
      </c>
      <c r="C2728" t="s">
        <v>4</v>
      </c>
      <c r="D2728" s="3">
        <v>1000</v>
      </c>
    </row>
    <row r="2729" spans="1:4" x14ac:dyDescent="0.25">
      <c r="A2729" s="4">
        <v>619880</v>
      </c>
      <c r="B2729" s="4" t="s">
        <v>3215</v>
      </c>
      <c r="C2729" t="s">
        <v>4</v>
      </c>
      <c r="D2729" s="3">
        <v>495</v>
      </c>
    </row>
    <row r="2730" spans="1:4" x14ac:dyDescent="0.25">
      <c r="A2730" s="4">
        <v>619890</v>
      </c>
      <c r="B2730" s="4" t="s">
        <v>3216</v>
      </c>
      <c r="C2730" t="s">
        <v>4</v>
      </c>
      <c r="D2730" s="3">
        <v>350</v>
      </c>
    </row>
    <row r="2731" spans="1:4" x14ac:dyDescent="0.25">
      <c r="A2731" s="4">
        <v>619900</v>
      </c>
      <c r="B2731" s="4" t="s">
        <v>3217</v>
      </c>
      <c r="C2731" t="s">
        <v>4</v>
      </c>
      <c r="D2731" s="3">
        <v>900</v>
      </c>
    </row>
    <row r="2732" spans="1:4" x14ac:dyDescent="0.25">
      <c r="A2732" s="4" t="s">
        <v>1</v>
      </c>
      <c r="B2732" s="7" t="s">
        <v>3218</v>
      </c>
      <c r="C2732" t="s">
        <v>1</v>
      </c>
    </row>
    <row r="2733" spans="1:4" x14ac:dyDescent="0.25">
      <c r="B2733" s="7" t="s">
        <v>3219</v>
      </c>
      <c r="C2733" t="s">
        <v>3220</v>
      </c>
    </row>
    <row r="2734" spans="1:4" x14ac:dyDescent="0.25">
      <c r="A2734" s="4">
        <v>619910</v>
      </c>
      <c r="B2734" s="4" t="s">
        <v>3221</v>
      </c>
      <c r="D2734" s="3">
        <v>500</v>
      </c>
    </row>
    <row r="2735" spans="1:4" x14ac:dyDescent="0.25">
      <c r="A2735" s="4">
        <v>619911</v>
      </c>
      <c r="B2735" s="4" t="s">
        <v>3222</v>
      </c>
      <c r="D2735" s="3">
        <v>500</v>
      </c>
    </row>
    <row r="2736" spans="1:4" x14ac:dyDescent="0.25">
      <c r="A2736" s="4">
        <v>619912</v>
      </c>
      <c r="B2736" s="4" t="s">
        <v>3223</v>
      </c>
      <c r="D2736" s="3">
        <v>500</v>
      </c>
    </row>
    <row r="2737" spans="1:4" x14ac:dyDescent="0.25">
      <c r="A2737" s="4">
        <v>619913</v>
      </c>
      <c r="B2737" s="4" t="s">
        <v>3224</v>
      </c>
      <c r="D2737" s="3">
        <v>550</v>
      </c>
    </row>
    <row r="2738" spans="1:4" x14ac:dyDescent="0.25">
      <c r="A2738" s="4">
        <v>619920</v>
      </c>
      <c r="B2738" s="4" t="s">
        <v>3225</v>
      </c>
      <c r="D2738" s="3">
        <v>450</v>
      </c>
    </row>
    <row r="2739" spans="1:4" x14ac:dyDescent="0.25">
      <c r="A2739" s="4">
        <v>619921</v>
      </c>
      <c r="B2739" s="4" t="s">
        <v>3226</v>
      </c>
      <c r="D2739" s="3">
        <v>500</v>
      </c>
    </row>
    <row r="2740" spans="1:4" x14ac:dyDescent="0.25">
      <c r="A2740" s="4">
        <v>619922</v>
      </c>
      <c r="B2740" s="4" t="s">
        <v>3227</v>
      </c>
      <c r="D2740" s="3">
        <v>500</v>
      </c>
    </row>
    <row r="2741" spans="1:4" x14ac:dyDescent="0.25">
      <c r="A2741" s="4">
        <v>619923</v>
      </c>
      <c r="B2741" s="4" t="s">
        <v>3228</v>
      </c>
      <c r="D2741" s="3">
        <v>534</v>
      </c>
    </row>
    <row r="2742" spans="1:4" x14ac:dyDescent="0.25">
      <c r="A2742" s="4">
        <v>619925</v>
      </c>
      <c r="B2742" s="4" t="s">
        <v>3229</v>
      </c>
      <c r="D2742" s="3">
        <v>450</v>
      </c>
    </row>
    <row r="2743" spans="1:4" x14ac:dyDescent="0.25">
      <c r="A2743" s="4">
        <v>619926</v>
      </c>
      <c r="B2743" s="4" t="s">
        <v>3230</v>
      </c>
      <c r="D2743" s="3">
        <v>500</v>
      </c>
    </row>
    <row r="2744" spans="1:4" x14ac:dyDescent="0.25">
      <c r="A2744" s="4">
        <v>619927</v>
      </c>
      <c r="B2744" s="4" t="s">
        <v>3231</v>
      </c>
      <c r="D2744" s="3">
        <v>550</v>
      </c>
    </row>
    <row r="2745" spans="1:4" x14ac:dyDescent="0.25">
      <c r="A2745" s="4">
        <v>619929</v>
      </c>
      <c r="B2745" s="4" t="s">
        <v>3232</v>
      </c>
      <c r="D2745" s="3">
        <v>300</v>
      </c>
    </row>
    <row r="2746" spans="1:4" x14ac:dyDescent="0.25">
      <c r="A2746" s="4">
        <v>619930</v>
      </c>
      <c r="B2746" s="4" t="s">
        <v>3233</v>
      </c>
      <c r="D2746" s="3">
        <v>300</v>
      </c>
    </row>
    <row r="2747" spans="1:4" x14ac:dyDescent="0.25">
      <c r="A2747" s="4">
        <v>619931</v>
      </c>
      <c r="B2747" s="4" t="s">
        <v>3234</v>
      </c>
      <c r="D2747" s="3">
        <v>350</v>
      </c>
    </row>
    <row r="2748" spans="1:4" x14ac:dyDescent="0.25">
      <c r="A2748" s="4">
        <v>619932</v>
      </c>
      <c r="B2748" s="4" t="s">
        <v>3235</v>
      </c>
      <c r="D2748" s="3">
        <v>300</v>
      </c>
    </row>
    <row r="2749" spans="1:4" x14ac:dyDescent="0.25">
      <c r="A2749" s="4" t="s">
        <v>1</v>
      </c>
      <c r="B2749" s="7" t="s">
        <v>3236</v>
      </c>
    </row>
    <row r="2750" spans="1:4" x14ac:dyDescent="0.25">
      <c r="A2750" s="4">
        <v>619940</v>
      </c>
      <c r="B2750" s="4" t="s">
        <v>3237</v>
      </c>
      <c r="D2750" s="3">
        <v>177</v>
      </c>
    </row>
    <row r="2751" spans="1:4" x14ac:dyDescent="0.25">
      <c r="A2751" s="4">
        <v>619950</v>
      </c>
      <c r="B2751" s="4" t="s">
        <v>3238</v>
      </c>
      <c r="D2751" s="3">
        <v>118</v>
      </c>
    </row>
    <row r="2752" spans="1:4" x14ac:dyDescent="0.25">
      <c r="A2752" s="4">
        <v>619960</v>
      </c>
      <c r="B2752" s="4" t="s">
        <v>3239</v>
      </c>
      <c r="D2752" s="3">
        <v>350</v>
      </c>
    </row>
    <row r="2753" spans="1:4" x14ac:dyDescent="0.25">
      <c r="A2753" s="4">
        <v>619970</v>
      </c>
      <c r="B2753" s="4" t="s">
        <v>3240</v>
      </c>
      <c r="C2753" t="s">
        <v>3241</v>
      </c>
      <c r="D2753" s="3">
        <v>94</v>
      </c>
    </row>
    <row r="2754" spans="1:4" x14ac:dyDescent="0.25">
      <c r="A2754" s="4">
        <v>619980</v>
      </c>
      <c r="B2754" s="4" t="s">
        <v>8544</v>
      </c>
      <c r="C2754" t="s">
        <v>1</v>
      </c>
      <c r="D2754" s="3">
        <v>1350</v>
      </c>
    </row>
    <row r="2755" spans="1:4" x14ac:dyDescent="0.25">
      <c r="A2755" s="4">
        <v>619981</v>
      </c>
      <c r="B2755" s="4" t="s">
        <v>8545</v>
      </c>
      <c r="C2755" t="s">
        <v>8546</v>
      </c>
      <c r="D2755" s="3">
        <v>1700</v>
      </c>
    </row>
    <row r="2756" spans="1:4" x14ac:dyDescent="0.25">
      <c r="A2756" s="4">
        <v>619990</v>
      </c>
      <c r="B2756" s="4" t="s">
        <v>3242</v>
      </c>
      <c r="C2756" t="s">
        <v>4</v>
      </c>
      <c r="D2756" s="3">
        <v>600</v>
      </c>
    </row>
    <row r="2757" spans="1:4" x14ac:dyDescent="0.25">
      <c r="A2757" s="4">
        <v>620000</v>
      </c>
      <c r="B2757" s="4" t="s">
        <v>3243</v>
      </c>
      <c r="C2757" t="s">
        <v>4</v>
      </c>
      <c r="D2757" s="3">
        <v>177</v>
      </c>
    </row>
    <row r="2758" spans="1:4" x14ac:dyDescent="0.25">
      <c r="A2758" s="4">
        <v>620010</v>
      </c>
      <c r="B2758" s="4" t="s">
        <v>3244</v>
      </c>
      <c r="C2758" t="s">
        <v>4</v>
      </c>
      <c r="D2758" s="3">
        <v>235</v>
      </c>
    </row>
    <row r="2759" spans="1:4" x14ac:dyDescent="0.25">
      <c r="A2759" s="4" t="s">
        <v>1</v>
      </c>
      <c r="B2759" s="7" t="s">
        <v>3245</v>
      </c>
    </row>
    <row r="2760" spans="1:4" x14ac:dyDescent="0.25">
      <c r="A2760" s="4">
        <v>620020</v>
      </c>
      <c r="B2760" s="4" t="s">
        <v>3246</v>
      </c>
      <c r="C2760" t="s">
        <v>4</v>
      </c>
      <c r="D2760" s="3">
        <v>100</v>
      </c>
    </row>
    <row r="2761" spans="1:4" x14ac:dyDescent="0.25">
      <c r="A2761" s="4">
        <v>620030</v>
      </c>
      <c r="B2761" s="4" t="s">
        <v>3247</v>
      </c>
      <c r="C2761" t="s">
        <v>4</v>
      </c>
      <c r="D2761" s="3">
        <v>24</v>
      </c>
    </row>
    <row r="2762" spans="1:4" x14ac:dyDescent="0.25">
      <c r="A2762" s="4">
        <v>620040</v>
      </c>
      <c r="B2762" s="4" t="s">
        <v>3248</v>
      </c>
      <c r="C2762" t="s">
        <v>4</v>
      </c>
      <c r="D2762" s="3">
        <v>12</v>
      </c>
    </row>
    <row r="2763" spans="1:4" x14ac:dyDescent="0.25">
      <c r="A2763" s="4">
        <v>620050</v>
      </c>
      <c r="B2763" s="4" t="s">
        <v>3249</v>
      </c>
      <c r="C2763" t="s">
        <v>3250</v>
      </c>
      <c r="D2763" s="3">
        <v>47</v>
      </c>
    </row>
    <row r="2764" spans="1:4" x14ac:dyDescent="0.25">
      <c r="A2764" s="4">
        <v>620051</v>
      </c>
      <c r="B2764" s="4" t="s">
        <v>3251</v>
      </c>
      <c r="C2764" t="s">
        <v>3252</v>
      </c>
      <c r="D2764" s="3">
        <v>268</v>
      </c>
    </row>
    <row r="2765" spans="1:4" x14ac:dyDescent="0.25">
      <c r="A2765" s="4">
        <v>620060</v>
      </c>
      <c r="B2765" s="4" t="s">
        <v>3253</v>
      </c>
      <c r="C2765" t="s">
        <v>4</v>
      </c>
      <c r="D2765" s="3">
        <v>294</v>
      </c>
    </row>
    <row r="2766" spans="1:4" x14ac:dyDescent="0.25">
      <c r="A2766" s="4">
        <v>620070</v>
      </c>
      <c r="B2766" s="4" t="s">
        <v>3254</v>
      </c>
      <c r="C2766" t="s">
        <v>4</v>
      </c>
      <c r="D2766" s="3">
        <v>148</v>
      </c>
    </row>
    <row r="2767" spans="1:4" x14ac:dyDescent="0.25">
      <c r="A2767" s="4">
        <v>620080</v>
      </c>
      <c r="B2767" s="4" t="s">
        <v>3255</v>
      </c>
      <c r="C2767" t="s">
        <v>4</v>
      </c>
      <c r="D2767" s="3">
        <v>47</v>
      </c>
    </row>
    <row r="2768" spans="1:4" x14ac:dyDescent="0.25">
      <c r="A2768" s="4">
        <v>620090</v>
      </c>
      <c r="B2768" s="4" t="s">
        <v>3256</v>
      </c>
      <c r="C2768" t="s">
        <v>4</v>
      </c>
      <c r="D2768" s="3">
        <v>118</v>
      </c>
    </row>
    <row r="2769" spans="1:4" x14ac:dyDescent="0.25">
      <c r="A2769" s="4">
        <v>620101</v>
      </c>
      <c r="B2769" s="4" t="s">
        <v>3257</v>
      </c>
      <c r="C2769" t="s">
        <v>4</v>
      </c>
      <c r="D2769" s="3">
        <v>150</v>
      </c>
    </row>
    <row r="2770" spans="1:4" x14ac:dyDescent="0.25">
      <c r="A2770" s="4">
        <v>620110</v>
      </c>
      <c r="B2770" s="4" t="s">
        <v>3258</v>
      </c>
      <c r="C2770" t="s">
        <v>3259</v>
      </c>
      <c r="D2770" s="3">
        <v>71</v>
      </c>
    </row>
    <row r="2771" spans="1:4" x14ac:dyDescent="0.25">
      <c r="A2771" s="4">
        <v>620120</v>
      </c>
      <c r="B2771" s="4" t="s">
        <v>3260</v>
      </c>
      <c r="C2771" t="s">
        <v>3261</v>
      </c>
      <c r="D2771" s="3">
        <v>150</v>
      </c>
    </row>
    <row r="2772" spans="1:4" x14ac:dyDescent="0.25">
      <c r="A2772" s="4">
        <v>620130</v>
      </c>
      <c r="B2772" s="4" t="s">
        <v>3262</v>
      </c>
      <c r="C2772" t="s">
        <v>1</v>
      </c>
      <c r="D2772" s="3">
        <v>59</v>
      </c>
    </row>
    <row r="2773" spans="1:4" x14ac:dyDescent="0.25">
      <c r="A2773" s="4">
        <v>620140</v>
      </c>
      <c r="B2773" s="4" t="s">
        <v>3263</v>
      </c>
      <c r="C2773" t="s">
        <v>3264</v>
      </c>
      <c r="D2773" s="3">
        <v>150</v>
      </c>
    </row>
    <row r="2774" spans="1:4" x14ac:dyDescent="0.25">
      <c r="A2774" s="4">
        <v>620150</v>
      </c>
      <c r="B2774" s="4" t="s">
        <v>3265</v>
      </c>
      <c r="C2774" t="s">
        <v>3266</v>
      </c>
      <c r="D2774" s="3">
        <v>177</v>
      </c>
    </row>
    <row r="2775" spans="1:4" x14ac:dyDescent="0.25">
      <c r="A2775" s="4">
        <v>620160</v>
      </c>
      <c r="B2775" s="4" t="s">
        <v>3267</v>
      </c>
      <c r="C2775" t="s">
        <v>3268</v>
      </c>
      <c r="D2775" s="3">
        <v>140</v>
      </c>
    </row>
    <row r="2776" spans="1:4" x14ac:dyDescent="0.25">
      <c r="A2776" s="4">
        <v>620170</v>
      </c>
      <c r="B2776" s="4" t="s">
        <v>3269</v>
      </c>
      <c r="C2776" t="s">
        <v>4</v>
      </c>
      <c r="D2776" s="3">
        <v>24</v>
      </c>
    </row>
    <row r="2777" spans="1:4" x14ac:dyDescent="0.25">
      <c r="A2777" s="4">
        <v>620190</v>
      </c>
      <c r="B2777" s="4" t="s">
        <v>3270</v>
      </c>
      <c r="C2777" t="s">
        <v>4</v>
      </c>
      <c r="D2777" s="3">
        <v>70</v>
      </c>
    </row>
    <row r="2778" spans="1:4" x14ac:dyDescent="0.25">
      <c r="A2778" s="4">
        <v>620191</v>
      </c>
      <c r="B2778" s="4" t="s">
        <v>3271</v>
      </c>
      <c r="C2778" t="s">
        <v>3272</v>
      </c>
      <c r="D2778" s="3">
        <v>50</v>
      </c>
    </row>
    <row r="2779" spans="1:4" x14ac:dyDescent="0.25">
      <c r="A2779" s="4" t="s">
        <v>1</v>
      </c>
      <c r="B2779" s="7" t="s">
        <v>3273</v>
      </c>
    </row>
    <row r="2780" spans="1:4" x14ac:dyDescent="0.25">
      <c r="A2780" s="4">
        <v>620200</v>
      </c>
      <c r="B2780" s="4" t="s">
        <v>3274</v>
      </c>
      <c r="D2780" s="3">
        <v>353</v>
      </c>
    </row>
    <row r="2781" spans="1:4" x14ac:dyDescent="0.25">
      <c r="A2781" s="4">
        <v>620210</v>
      </c>
      <c r="B2781" s="4" t="s">
        <v>3275</v>
      </c>
      <c r="D2781" s="3">
        <v>60</v>
      </c>
    </row>
    <row r="2782" spans="1:4" x14ac:dyDescent="0.25">
      <c r="A2782" s="4">
        <v>620220</v>
      </c>
      <c r="B2782" s="4" t="s">
        <v>3276</v>
      </c>
      <c r="D2782" s="3">
        <v>15</v>
      </c>
    </row>
    <row r="2783" spans="1:4" x14ac:dyDescent="0.25">
      <c r="A2783" s="4">
        <v>620230</v>
      </c>
      <c r="B2783" s="4" t="s">
        <v>3277</v>
      </c>
      <c r="D2783" s="3">
        <v>235</v>
      </c>
    </row>
    <row r="2784" spans="1:4" x14ac:dyDescent="0.25">
      <c r="A2784" s="4">
        <v>620240</v>
      </c>
      <c r="B2784" s="4" t="s">
        <v>3278</v>
      </c>
      <c r="C2784" t="s">
        <v>680</v>
      </c>
      <c r="D2784" s="3">
        <v>50</v>
      </c>
    </row>
    <row r="2785" spans="1:4" x14ac:dyDescent="0.25">
      <c r="A2785" s="4">
        <v>620250</v>
      </c>
      <c r="B2785" s="4" t="s">
        <v>3279</v>
      </c>
      <c r="C2785" t="s">
        <v>317</v>
      </c>
      <c r="D2785" s="3">
        <v>235</v>
      </c>
    </row>
    <row r="2786" spans="1:4" x14ac:dyDescent="0.25">
      <c r="A2786" s="4">
        <v>620260</v>
      </c>
      <c r="B2786" s="4" t="s">
        <v>3280</v>
      </c>
      <c r="C2786" t="s">
        <v>4</v>
      </c>
      <c r="D2786" s="3">
        <v>177</v>
      </c>
    </row>
    <row r="2787" spans="1:4" x14ac:dyDescent="0.25">
      <c r="A2787" s="4">
        <v>620270</v>
      </c>
      <c r="B2787" s="4" t="s">
        <v>3281</v>
      </c>
      <c r="C2787" t="s">
        <v>4</v>
      </c>
      <c r="D2787" s="3">
        <v>177</v>
      </c>
    </row>
    <row r="2788" spans="1:4" x14ac:dyDescent="0.25">
      <c r="A2788" s="4">
        <v>620280</v>
      </c>
      <c r="B2788" s="4" t="s">
        <v>3282</v>
      </c>
      <c r="C2788" t="s">
        <v>4</v>
      </c>
      <c r="D2788" s="3">
        <v>353</v>
      </c>
    </row>
    <row r="2789" spans="1:4" x14ac:dyDescent="0.25">
      <c r="A2789" s="4">
        <v>620290</v>
      </c>
      <c r="B2789" s="4" t="s">
        <v>3283</v>
      </c>
      <c r="C2789" t="s">
        <v>4</v>
      </c>
      <c r="D2789" s="3">
        <v>294</v>
      </c>
    </row>
    <row r="2790" spans="1:4" x14ac:dyDescent="0.25">
      <c r="A2790" s="4">
        <v>620300</v>
      </c>
      <c r="B2790" s="4" t="s">
        <v>3284</v>
      </c>
      <c r="C2790" t="s">
        <v>4</v>
      </c>
      <c r="D2790" s="3">
        <v>500</v>
      </c>
    </row>
    <row r="2791" spans="1:4" x14ac:dyDescent="0.25">
      <c r="A2791" s="4">
        <v>620310</v>
      </c>
      <c r="B2791" s="4" t="s">
        <v>3285</v>
      </c>
      <c r="C2791" t="s">
        <v>4</v>
      </c>
      <c r="D2791" s="3">
        <v>353</v>
      </c>
    </row>
    <row r="2792" spans="1:4" x14ac:dyDescent="0.25">
      <c r="A2792" s="4">
        <v>620320</v>
      </c>
      <c r="B2792" s="4" t="s">
        <v>3286</v>
      </c>
      <c r="C2792" t="s">
        <v>4</v>
      </c>
      <c r="D2792" s="3">
        <v>353</v>
      </c>
    </row>
    <row r="2793" spans="1:4" x14ac:dyDescent="0.25">
      <c r="A2793" s="4">
        <v>620321</v>
      </c>
      <c r="B2793" s="4" t="s">
        <v>3287</v>
      </c>
      <c r="C2793" t="s">
        <v>4</v>
      </c>
      <c r="D2793" s="3">
        <v>450</v>
      </c>
    </row>
    <row r="2794" spans="1:4" x14ac:dyDescent="0.25">
      <c r="A2794" s="4">
        <v>620330</v>
      </c>
      <c r="B2794" s="4" t="s">
        <v>3288</v>
      </c>
      <c r="C2794" t="s">
        <v>4</v>
      </c>
      <c r="D2794" s="3">
        <v>353</v>
      </c>
    </row>
    <row r="2795" spans="1:4" x14ac:dyDescent="0.25">
      <c r="A2795" s="4">
        <v>620340</v>
      </c>
      <c r="B2795" s="4" t="s">
        <v>3289</v>
      </c>
      <c r="C2795" t="s">
        <v>4</v>
      </c>
      <c r="D2795" s="3">
        <v>294</v>
      </c>
    </row>
    <row r="2796" spans="1:4" x14ac:dyDescent="0.25">
      <c r="A2796" s="4">
        <v>620350</v>
      </c>
      <c r="B2796" s="4" t="s">
        <v>3290</v>
      </c>
      <c r="C2796" t="s">
        <v>4</v>
      </c>
      <c r="D2796" s="3">
        <v>589</v>
      </c>
    </row>
    <row r="2797" spans="1:4" x14ac:dyDescent="0.25">
      <c r="A2797" s="4">
        <v>620360</v>
      </c>
      <c r="B2797" s="4" t="s">
        <v>3291</v>
      </c>
      <c r="C2797" t="s">
        <v>4</v>
      </c>
      <c r="D2797" s="3">
        <v>294</v>
      </c>
    </row>
    <row r="2798" spans="1:4" x14ac:dyDescent="0.25">
      <c r="A2798" s="4">
        <v>620370</v>
      </c>
      <c r="B2798" s="4" t="s">
        <v>3292</v>
      </c>
      <c r="C2798" t="s">
        <v>680</v>
      </c>
      <c r="D2798" s="3">
        <v>353</v>
      </c>
    </row>
    <row r="2799" spans="1:4" x14ac:dyDescent="0.25">
      <c r="A2799" s="4">
        <v>620380</v>
      </c>
      <c r="B2799" s="4" t="s">
        <v>3293</v>
      </c>
      <c r="C2799" t="s">
        <v>3294</v>
      </c>
      <c r="D2799" s="3">
        <v>177</v>
      </c>
    </row>
    <row r="2800" spans="1:4" x14ac:dyDescent="0.25">
      <c r="A2800" s="4">
        <v>620390</v>
      </c>
      <c r="B2800" s="4" t="s">
        <v>3295</v>
      </c>
      <c r="C2800" t="s">
        <v>4</v>
      </c>
      <c r="D2800" s="3">
        <v>177</v>
      </c>
    </row>
    <row r="2801" spans="1:4" x14ac:dyDescent="0.25">
      <c r="A2801" s="4">
        <v>620400</v>
      </c>
      <c r="B2801" s="4" t="s">
        <v>3296</v>
      </c>
      <c r="C2801" t="s">
        <v>4</v>
      </c>
      <c r="D2801" s="3">
        <v>177</v>
      </c>
    </row>
    <row r="2802" spans="1:4" x14ac:dyDescent="0.25">
      <c r="A2802" s="4">
        <v>620410</v>
      </c>
      <c r="B2802" s="4" t="s">
        <v>3297</v>
      </c>
      <c r="C2802" t="s">
        <v>4</v>
      </c>
      <c r="D2802" s="3">
        <v>177</v>
      </c>
    </row>
    <row r="2803" spans="1:4" x14ac:dyDescent="0.25">
      <c r="A2803" s="4">
        <v>620411</v>
      </c>
      <c r="B2803" s="4" t="s">
        <v>3298</v>
      </c>
      <c r="C2803" t="s">
        <v>4</v>
      </c>
      <c r="D2803" s="3">
        <v>177</v>
      </c>
    </row>
    <row r="2804" spans="1:4" x14ac:dyDescent="0.25">
      <c r="A2804" s="4">
        <v>620419</v>
      </c>
      <c r="B2804" s="4" t="s">
        <v>3299</v>
      </c>
      <c r="C2804" t="s">
        <v>4</v>
      </c>
      <c r="D2804" s="3">
        <v>514</v>
      </c>
    </row>
    <row r="2805" spans="1:4" x14ac:dyDescent="0.25">
      <c r="A2805" s="4">
        <v>620420</v>
      </c>
      <c r="B2805" s="4" t="s">
        <v>3300</v>
      </c>
      <c r="C2805" t="s">
        <v>3301</v>
      </c>
      <c r="D2805" s="3">
        <v>589</v>
      </c>
    </row>
    <row r="2806" spans="1:4" x14ac:dyDescent="0.25">
      <c r="A2806" s="4">
        <v>620421</v>
      </c>
      <c r="B2806" s="4" t="s">
        <v>3302</v>
      </c>
      <c r="C2806" t="s">
        <v>3303</v>
      </c>
      <c r="D2806" s="3">
        <v>589</v>
      </c>
    </row>
    <row r="2807" spans="1:4" x14ac:dyDescent="0.25">
      <c r="A2807" s="4">
        <v>620430</v>
      </c>
      <c r="B2807" s="4" t="s">
        <v>3304</v>
      </c>
      <c r="C2807" t="s">
        <v>3305</v>
      </c>
      <c r="D2807" s="3">
        <v>883</v>
      </c>
    </row>
    <row r="2808" spans="1:4" x14ac:dyDescent="0.25">
      <c r="A2808" s="4">
        <v>620440</v>
      </c>
      <c r="B2808" s="4" t="s">
        <v>3306</v>
      </c>
      <c r="C2808" t="s">
        <v>3305</v>
      </c>
      <c r="D2808" s="3">
        <v>706</v>
      </c>
    </row>
    <row r="2809" spans="1:4" x14ac:dyDescent="0.25">
      <c r="A2809" s="4">
        <v>620450</v>
      </c>
      <c r="B2809" s="4" t="s">
        <v>3307</v>
      </c>
      <c r="C2809" t="s">
        <v>1</v>
      </c>
      <c r="D2809" s="3">
        <v>353</v>
      </c>
    </row>
    <row r="2810" spans="1:4" x14ac:dyDescent="0.25">
      <c r="A2810" s="4">
        <v>620460</v>
      </c>
      <c r="B2810" s="4" t="s">
        <v>3308</v>
      </c>
      <c r="C2810" t="s">
        <v>1</v>
      </c>
      <c r="D2810" s="3">
        <v>883</v>
      </c>
    </row>
    <row r="2811" spans="1:4" x14ac:dyDescent="0.25">
      <c r="A2811" s="4">
        <v>620461</v>
      </c>
      <c r="B2811" s="4" t="s">
        <v>3309</v>
      </c>
      <c r="C2811" t="s">
        <v>1924</v>
      </c>
      <c r="D2811" s="3">
        <v>190</v>
      </c>
    </row>
    <row r="2812" spans="1:4" x14ac:dyDescent="0.25">
      <c r="A2812" s="4">
        <v>620462</v>
      </c>
      <c r="B2812" s="4" t="s">
        <v>3310</v>
      </c>
      <c r="C2812" t="s">
        <v>1924</v>
      </c>
      <c r="D2812" s="3">
        <v>190</v>
      </c>
    </row>
    <row r="2813" spans="1:4" x14ac:dyDescent="0.25">
      <c r="A2813" s="4">
        <v>620470</v>
      </c>
      <c r="B2813" s="4" t="s">
        <v>3311</v>
      </c>
      <c r="C2813" t="s">
        <v>3312</v>
      </c>
      <c r="D2813" s="3">
        <v>589</v>
      </c>
    </row>
    <row r="2814" spans="1:4" x14ac:dyDescent="0.25">
      <c r="A2814" s="4">
        <v>620480</v>
      </c>
      <c r="B2814" s="4" t="s">
        <v>3313</v>
      </c>
      <c r="C2814" t="s">
        <v>4</v>
      </c>
      <c r="D2814" s="3">
        <v>765</v>
      </c>
    </row>
    <row r="2815" spans="1:4" x14ac:dyDescent="0.25">
      <c r="A2815" s="4">
        <v>620490</v>
      </c>
      <c r="B2815" s="4" t="s">
        <v>3314</v>
      </c>
      <c r="D2815" s="3">
        <v>1500</v>
      </c>
    </row>
    <row r="2816" spans="1:4" x14ac:dyDescent="0.25">
      <c r="A2816" s="4" t="s">
        <v>1</v>
      </c>
      <c r="B2816" s="7" t="s">
        <v>3315</v>
      </c>
    </row>
    <row r="2817" spans="1:4" x14ac:dyDescent="0.25">
      <c r="A2817" s="4">
        <v>620500</v>
      </c>
      <c r="B2817" s="4" t="s">
        <v>3316</v>
      </c>
      <c r="D2817" s="3">
        <v>294</v>
      </c>
    </row>
    <row r="2818" spans="1:4" x14ac:dyDescent="0.25">
      <c r="A2818" s="4">
        <v>620510</v>
      </c>
      <c r="B2818" s="4" t="s">
        <v>3317</v>
      </c>
      <c r="D2818" s="3">
        <v>294</v>
      </c>
    </row>
    <row r="2819" spans="1:4" x14ac:dyDescent="0.25">
      <c r="A2819" s="4">
        <v>620520</v>
      </c>
      <c r="B2819" s="4" t="s">
        <v>3318</v>
      </c>
      <c r="D2819" s="3">
        <v>471</v>
      </c>
    </row>
    <row r="2820" spans="1:4" x14ac:dyDescent="0.25">
      <c r="A2820" s="4">
        <v>620530</v>
      </c>
      <c r="B2820" s="4" t="s">
        <v>3319</v>
      </c>
      <c r="D2820" s="3">
        <v>589</v>
      </c>
    </row>
    <row r="2821" spans="1:4" x14ac:dyDescent="0.25">
      <c r="A2821" s="4">
        <v>620540</v>
      </c>
      <c r="B2821" s="4" t="s">
        <v>3320</v>
      </c>
      <c r="C2821" t="s">
        <v>3321</v>
      </c>
      <c r="D2821" s="3">
        <v>883</v>
      </c>
    </row>
    <row r="2822" spans="1:4" x14ac:dyDescent="0.25">
      <c r="A2822" s="4">
        <v>620560</v>
      </c>
      <c r="B2822" s="4" t="s">
        <v>3322</v>
      </c>
      <c r="C2822" t="s">
        <v>1</v>
      </c>
      <c r="D2822" s="3">
        <v>294</v>
      </c>
    </row>
    <row r="2823" spans="1:4" x14ac:dyDescent="0.25">
      <c r="A2823" s="4">
        <v>620570</v>
      </c>
      <c r="B2823" s="4" t="s">
        <v>3323</v>
      </c>
      <c r="C2823" t="s">
        <v>328</v>
      </c>
      <c r="D2823" s="3">
        <v>530</v>
      </c>
    </row>
    <row r="2824" spans="1:4" x14ac:dyDescent="0.25">
      <c r="A2824" s="4">
        <v>620580</v>
      </c>
      <c r="B2824" s="4" t="s">
        <v>3324</v>
      </c>
      <c r="D2824" s="3">
        <v>353</v>
      </c>
    </row>
    <row r="2825" spans="1:4" x14ac:dyDescent="0.25">
      <c r="A2825" s="4">
        <v>620590</v>
      </c>
      <c r="B2825" s="4" t="s">
        <v>3325</v>
      </c>
      <c r="C2825" t="s">
        <v>3326</v>
      </c>
      <c r="D2825" s="3">
        <v>353</v>
      </c>
    </row>
    <row r="2826" spans="1:4" x14ac:dyDescent="0.25">
      <c r="A2826" s="4">
        <v>620591</v>
      </c>
      <c r="B2826" s="4" t="s">
        <v>3327</v>
      </c>
      <c r="C2826" t="s">
        <v>4</v>
      </c>
      <c r="D2826" s="3">
        <v>300</v>
      </c>
    </row>
    <row r="2827" spans="1:4" x14ac:dyDescent="0.25">
      <c r="A2827" s="4">
        <v>620600</v>
      </c>
      <c r="B2827" s="4" t="s">
        <v>3328</v>
      </c>
      <c r="C2827" t="s">
        <v>4</v>
      </c>
      <c r="D2827" s="3">
        <v>353</v>
      </c>
    </row>
    <row r="2828" spans="1:4" x14ac:dyDescent="0.25">
      <c r="A2828" s="4">
        <v>620610</v>
      </c>
      <c r="B2828" s="4" t="s">
        <v>3329</v>
      </c>
      <c r="C2828" t="s">
        <v>4</v>
      </c>
      <c r="D2828" s="3">
        <v>353</v>
      </c>
    </row>
    <row r="2829" spans="1:4" x14ac:dyDescent="0.25">
      <c r="A2829" s="4">
        <v>620620</v>
      </c>
      <c r="B2829" s="4" t="s">
        <v>3330</v>
      </c>
      <c r="C2829" t="s">
        <v>680</v>
      </c>
      <c r="D2829" s="3">
        <v>294</v>
      </c>
    </row>
    <row r="2830" spans="1:4" x14ac:dyDescent="0.25">
      <c r="A2830" s="4">
        <v>620630</v>
      </c>
      <c r="B2830" s="4" t="s">
        <v>3331</v>
      </c>
      <c r="C2830" t="s">
        <v>4</v>
      </c>
      <c r="D2830" s="3">
        <v>647</v>
      </c>
    </row>
    <row r="2831" spans="1:4" x14ac:dyDescent="0.25">
      <c r="A2831" s="4">
        <v>620640</v>
      </c>
      <c r="B2831" s="4" t="s">
        <v>3332</v>
      </c>
      <c r="C2831" t="s">
        <v>4</v>
      </c>
      <c r="D2831" s="3">
        <v>353</v>
      </c>
    </row>
    <row r="2832" spans="1:4" x14ac:dyDescent="0.25">
      <c r="A2832" s="4">
        <v>620650</v>
      </c>
      <c r="B2832" s="4" t="s">
        <v>3333</v>
      </c>
      <c r="C2832" t="s">
        <v>4</v>
      </c>
      <c r="D2832" s="3">
        <v>353</v>
      </c>
    </row>
    <row r="2833" spans="1:4" x14ac:dyDescent="0.25">
      <c r="A2833" s="4">
        <v>620660</v>
      </c>
      <c r="B2833" s="4" t="s">
        <v>3334</v>
      </c>
      <c r="C2833" t="s">
        <v>4</v>
      </c>
      <c r="D2833" s="3">
        <v>530</v>
      </c>
    </row>
    <row r="2834" spans="1:4" x14ac:dyDescent="0.25">
      <c r="A2834" s="4">
        <v>620661</v>
      </c>
      <c r="B2834" s="4" t="s">
        <v>3335</v>
      </c>
      <c r="C2834" t="s">
        <v>3336</v>
      </c>
      <c r="D2834" s="3">
        <v>550</v>
      </c>
    </row>
    <row r="2835" spans="1:4" x14ac:dyDescent="0.25">
      <c r="A2835" s="4">
        <v>620662</v>
      </c>
      <c r="B2835" s="4" t="s">
        <v>3337</v>
      </c>
      <c r="C2835" t="s">
        <v>4</v>
      </c>
      <c r="D2835" s="3">
        <v>350</v>
      </c>
    </row>
    <row r="2836" spans="1:4" x14ac:dyDescent="0.25">
      <c r="A2836" s="4">
        <v>620670</v>
      </c>
      <c r="B2836" s="4" t="s">
        <v>3338</v>
      </c>
      <c r="C2836" t="s">
        <v>4</v>
      </c>
      <c r="D2836" s="3">
        <v>353</v>
      </c>
    </row>
    <row r="2837" spans="1:4" x14ac:dyDescent="0.25">
      <c r="A2837" s="4" t="s">
        <v>1</v>
      </c>
      <c r="B2837" s="7" t="s">
        <v>3339</v>
      </c>
    </row>
    <row r="2838" spans="1:4" x14ac:dyDescent="0.25">
      <c r="A2838" s="4">
        <v>620680</v>
      </c>
      <c r="B2838" s="4" t="s">
        <v>3340</v>
      </c>
      <c r="C2838" t="s">
        <v>4</v>
      </c>
      <c r="D2838" s="3">
        <v>706</v>
      </c>
    </row>
    <row r="2839" spans="1:4" x14ac:dyDescent="0.25">
      <c r="A2839" s="4">
        <v>620690</v>
      </c>
      <c r="B2839" s="4" t="s">
        <v>3341</v>
      </c>
      <c r="C2839" t="s">
        <v>4</v>
      </c>
      <c r="D2839" s="3">
        <v>706</v>
      </c>
    </row>
    <row r="2840" spans="1:4" x14ac:dyDescent="0.25">
      <c r="A2840" s="4">
        <v>620701</v>
      </c>
      <c r="B2840" s="4" t="s">
        <v>3342</v>
      </c>
      <c r="C2840" t="s">
        <v>3343</v>
      </c>
      <c r="D2840" s="3">
        <v>1766</v>
      </c>
    </row>
    <row r="2841" spans="1:4" x14ac:dyDescent="0.25">
      <c r="A2841" s="4">
        <v>620710</v>
      </c>
      <c r="B2841" s="4" t="s">
        <v>3344</v>
      </c>
      <c r="C2841" t="s">
        <v>4</v>
      </c>
      <c r="D2841" s="3">
        <v>589</v>
      </c>
    </row>
    <row r="2842" spans="1:4" x14ac:dyDescent="0.25">
      <c r="A2842" s="4">
        <v>620720</v>
      </c>
      <c r="B2842" s="4" t="s">
        <v>3345</v>
      </c>
      <c r="C2842" t="s">
        <v>4</v>
      </c>
      <c r="D2842" s="3">
        <v>942</v>
      </c>
    </row>
    <row r="2843" spans="1:4" x14ac:dyDescent="0.25">
      <c r="A2843" s="4">
        <v>620730</v>
      </c>
      <c r="B2843" s="4" t="s">
        <v>3346</v>
      </c>
      <c r="C2843" t="s">
        <v>4</v>
      </c>
      <c r="D2843" s="3">
        <v>471</v>
      </c>
    </row>
    <row r="2844" spans="1:4" x14ac:dyDescent="0.25">
      <c r="A2844" s="4">
        <v>620740</v>
      </c>
      <c r="B2844" s="4" t="s">
        <v>3347</v>
      </c>
      <c r="C2844" t="s">
        <v>4</v>
      </c>
      <c r="D2844" s="3">
        <v>942</v>
      </c>
    </row>
    <row r="2845" spans="1:4" x14ac:dyDescent="0.25">
      <c r="A2845" s="4">
        <v>620750</v>
      </c>
      <c r="B2845" s="4" t="s">
        <v>3348</v>
      </c>
      <c r="C2845" t="s">
        <v>4</v>
      </c>
      <c r="D2845" s="3">
        <v>589</v>
      </c>
    </row>
    <row r="2846" spans="1:4" x14ac:dyDescent="0.25">
      <c r="A2846" s="4">
        <v>620760</v>
      </c>
      <c r="B2846" s="4" t="s">
        <v>3349</v>
      </c>
      <c r="C2846" t="s">
        <v>4</v>
      </c>
      <c r="D2846" s="3">
        <v>589</v>
      </c>
    </row>
    <row r="2847" spans="1:4" x14ac:dyDescent="0.25">
      <c r="A2847" s="4">
        <v>620770</v>
      </c>
      <c r="B2847" s="4" t="s">
        <v>3350</v>
      </c>
      <c r="C2847" t="s">
        <v>4</v>
      </c>
      <c r="D2847" s="3">
        <v>706</v>
      </c>
    </row>
    <row r="2848" spans="1:4" x14ac:dyDescent="0.25">
      <c r="A2848" s="4">
        <v>620771</v>
      </c>
      <c r="B2848" s="4" t="s">
        <v>3351</v>
      </c>
      <c r="C2848" t="s">
        <v>3352</v>
      </c>
      <c r="D2848" s="3">
        <v>471</v>
      </c>
    </row>
    <row r="2849" spans="1:4" x14ac:dyDescent="0.25">
      <c r="A2849" s="4">
        <v>620780</v>
      </c>
      <c r="B2849" s="4" t="s">
        <v>3353</v>
      </c>
      <c r="C2849" t="s">
        <v>4</v>
      </c>
      <c r="D2849" s="3">
        <v>706</v>
      </c>
    </row>
    <row r="2850" spans="1:4" x14ac:dyDescent="0.25">
      <c r="A2850" s="4">
        <v>620790</v>
      </c>
      <c r="B2850" s="4" t="s">
        <v>3354</v>
      </c>
      <c r="D2850" s="3">
        <v>1059</v>
      </c>
    </row>
    <row r="2851" spans="1:4" x14ac:dyDescent="0.25">
      <c r="A2851" s="4">
        <v>620800</v>
      </c>
      <c r="B2851" s="4" t="s">
        <v>3355</v>
      </c>
      <c r="D2851" s="3">
        <v>589</v>
      </c>
    </row>
    <row r="2852" spans="1:4" x14ac:dyDescent="0.25">
      <c r="A2852" s="4">
        <v>620810</v>
      </c>
      <c r="B2852" s="4" t="s">
        <v>3356</v>
      </c>
      <c r="D2852" s="3">
        <v>589</v>
      </c>
    </row>
    <row r="2853" spans="1:4" x14ac:dyDescent="0.25">
      <c r="A2853" s="4">
        <v>620820</v>
      </c>
      <c r="B2853" s="4" t="s">
        <v>3357</v>
      </c>
      <c r="D2853" s="3">
        <v>1059</v>
      </c>
    </row>
    <row r="2854" spans="1:4" x14ac:dyDescent="0.25">
      <c r="A2854" s="4">
        <v>620821</v>
      </c>
      <c r="B2854" s="4" t="s">
        <v>3358</v>
      </c>
      <c r="D2854" s="3">
        <v>353</v>
      </c>
    </row>
    <row r="2855" spans="1:4" x14ac:dyDescent="0.25">
      <c r="A2855" s="4">
        <v>620830</v>
      </c>
      <c r="B2855" s="4" t="s">
        <v>3359</v>
      </c>
      <c r="D2855" s="3">
        <v>1500</v>
      </c>
    </row>
    <row r="2856" spans="1:4" x14ac:dyDescent="0.25">
      <c r="A2856" s="4">
        <v>620840</v>
      </c>
      <c r="B2856" s="4" t="s">
        <v>3360</v>
      </c>
      <c r="D2856" s="3">
        <v>1500</v>
      </c>
    </row>
    <row r="2857" spans="1:4" x14ac:dyDescent="0.25">
      <c r="A2857" s="4">
        <v>620850</v>
      </c>
      <c r="B2857" s="4" t="s">
        <v>3361</v>
      </c>
      <c r="D2857" s="3">
        <v>1350</v>
      </c>
    </row>
    <row r="2858" spans="1:4" x14ac:dyDescent="0.25">
      <c r="A2858" s="4">
        <v>620860</v>
      </c>
      <c r="B2858" s="4" t="s">
        <v>3362</v>
      </c>
      <c r="D2858" s="3">
        <v>706</v>
      </c>
    </row>
    <row r="2859" spans="1:4" x14ac:dyDescent="0.25">
      <c r="A2859" s="4">
        <v>620870</v>
      </c>
      <c r="B2859" s="4" t="s">
        <v>3363</v>
      </c>
      <c r="D2859" s="3">
        <v>1059</v>
      </c>
    </row>
    <row r="2860" spans="1:4" x14ac:dyDescent="0.25">
      <c r="A2860" s="4">
        <v>620880</v>
      </c>
      <c r="B2860" s="4" t="s">
        <v>3364</v>
      </c>
      <c r="D2860" s="3">
        <v>1059</v>
      </c>
    </row>
    <row r="2861" spans="1:4" x14ac:dyDescent="0.25">
      <c r="A2861" s="4">
        <v>620890</v>
      </c>
      <c r="B2861" s="4" t="s">
        <v>3365</v>
      </c>
      <c r="D2861" s="3">
        <v>530</v>
      </c>
    </row>
    <row r="2862" spans="1:4" x14ac:dyDescent="0.25">
      <c r="A2862" s="4">
        <v>620900</v>
      </c>
      <c r="B2862" s="4" t="s">
        <v>3366</v>
      </c>
      <c r="D2862" s="3">
        <v>1177</v>
      </c>
    </row>
    <row r="2863" spans="1:4" x14ac:dyDescent="0.25">
      <c r="A2863" s="4">
        <v>620910</v>
      </c>
      <c r="B2863" s="4" t="s">
        <v>3367</v>
      </c>
      <c r="D2863" s="3">
        <v>1000</v>
      </c>
    </row>
    <row r="2864" spans="1:4" x14ac:dyDescent="0.25">
      <c r="A2864" s="4">
        <v>620920</v>
      </c>
      <c r="B2864" s="4" t="s">
        <v>3368</v>
      </c>
      <c r="D2864" s="3">
        <v>1500</v>
      </c>
    </row>
    <row r="2865" spans="1:4" x14ac:dyDescent="0.25">
      <c r="A2865" s="4">
        <v>620921</v>
      </c>
      <c r="B2865" s="4" t="s">
        <v>3369</v>
      </c>
      <c r="D2865" s="3">
        <v>589</v>
      </c>
    </row>
    <row r="2866" spans="1:4" x14ac:dyDescent="0.25">
      <c r="A2866" s="4">
        <v>620940</v>
      </c>
      <c r="B2866" s="4" t="s">
        <v>3370</v>
      </c>
      <c r="D2866" s="3">
        <v>1059</v>
      </c>
    </row>
    <row r="2867" spans="1:4" x14ac:dyDescent="0.25">
      <c r="A2867" s="4">
        <v>620950</v>
      </c>
      <c r="B2867" s="4" t="s">
        <v>3371</v>
      </c>
      <c r="C2867" t="s">
        <v>3372</v>
      </c>
      <c r="D2867" s="3">
        <v>1550</v>
      </c>
    </row>
    <row r="2868" spans="1:4" x14ac:dyDescent="0.25">
      <c r="A2868" s="4">
        <v>620951</v>
      </c>
      <c r="B2868" s="4" t="s">
        <v>3373</v>
      </c>
      <c r="C2868" t="s">
        <v>3374</v>
      </c>
      <c r="D2868" s="3">
        <v>1550</v>
      </c>
    </row>
    <row r="2869" spans="1:4" x14ac:dyDescent="0.25">
      <c r="A2869" s="4">
        <v>620960</v>
      </c>
      <c r="B2869" s="4" t="s">
        <v>3375</v>
      </c>
      <c r="C2869" t="s">
        <v>1</v>
      </c>
      <c r="D2869" s="3">
        <v>177</v>
      </c>
    </row>
    <row r="2870" spans="1:4" x14ac:dyDescent="0.25">
      <c r="A2870" s="4" t="s">
        <v>1</v>
      </c>
      <c r="B2870" s="7" t="s">
        <v>3376</v>
      </c>
    </row>
    <row r="2871" spans="1:4" x14ac:dyDescent="0.25">
      <c r="A2871" s="4">
        <v>620970</v>
      </c>
      <c r="B2871" s="4" t="s">
        <v>3377</v>
      </c>
      <c r="C2871" t="s">
        <v>3378</v>
      </c>
      <c r="D2871" s="3">
        <v>142</v>
      </c>
    </row>
    <row r="2872" spans="1:4" x14ac:dyDescent="0.25">
      <c r="A2872" s="4">
        <v>620980</v>
      </c>
      <c r="B2872" s="4" t="s">
        <v>3379</v>
      </c>
      <c r="C2872" t="s">
        <v>3380</v>
      </c>
      <c r="D2872" s="3">
        <v>235</v>
      </c>
    </row>
    <row r="2873" spans="1:4" x14ac:dyDescent="0.25">
      <c r="A2873" s="4">
        <v>620990</v>
      </c>
      <c r="B2873" s="4" t="s">
        <v>1043</v>
      </c>
      <c r="C2873" t="s">
        <v>3381</v>
      </c>
      <c r="D2873" s="3">
        <v>250</v>
      </c>
    </row>
    <row r="2874" spans="1:4" x14ac:dyDescent="0.25">
      <c r="A2874" s="4">
        <v>621000</v>
      </c>
      <c r="B2874" s="4" t="s">
        <v>3382</v>
      </c>
      <c r="C2874" t="s">
        <v>3383</v>
      </c>
      <c r="D2874" s="3">
        <v>353</v>
      </c>
    </row>
    <row r="2875" spans="1:4" x14ac:dyDescent="0.25">
      <c r="A2875" s="4">
        <v>621010</v>
      </c>
      <c r="B2875" s="4" t="s">
        <v>3384</v>
      </c>
      <c r="C2875" t="s">
        <v>338</v>
      </c>
      <c r="D2875" s="3">
        <v>353</v>
      </c>
    </row>
    <row r="2876" spans="1:4" x14ac:dyDescent="0.25">
      <c r="A2876" s="4">
        <v>621020</v>
      </c>
      <c r="B2876" s="4" t="s">
        <v>3385</v>
      </c>
      <c r="C2876" t="s">
        <v>4</v>
      </c>
      <c r="D2876" s="3">
        <v>530</v>
      </c>
    </row>
    <row r="2877" spans="1:4" x14ac:dyDescent="0.25">
      <c r="A2877" s="4">
        <v>621030</v>
      </c>
      <c r="B2877" s="4" t="s">
        <v>3386</v>
      </c>
      <c r="C2877" t="s">
        <v>4</v>
      </c>
      <c r="D2877" s="3">
        <v>530</v>
      </c>
    </row>
    <row r="2878" spans="1:4" x14ac:dyDescent="0.25">
      <c r="A2878" s="4">
        <v>621040</v>
      </c>
      <c r="B2878" s="4" t="s">
        <v>3387</v>
      </c>
      <c r="C2878" t="s">
        <v>4</v>
      </c>
      <c r="D2878" s="3">
        <v>1059</v>
      </c>
    </row>
    <row r="2879" spans="1:4" x14ac:dyDescent="0.25">
      <c r="A2879" s="4">
        <v>621043</v>
      </c>
      <c r="B2879" s="4" t="s">
        <v>3388</v>
      </c>
      <c r="D2879" s="3">
        <v>80</v>
      </c>
    </row>
    <row r="2880" spans="1:4" x14ac:dyDescent="0.25">
      <c r="A2880" s="4">
        <v>621044</v>
      </c>
      <c r="B2880" s="4" t="s">
        <v>3389</v>
      </c>
      <c r="D2880" s="3">
        <v>80</v>
      </c>
    </row>
    <row r="2881" spans="1:4" x14ac:dyDescent="0.25">
      <c r="A2881" s="4">
        <v>621045</v>
      </c>
      <c r="B2881" s="4" t="s">
        <v>3390</v>
      </c>
      <c r="D2881" s="3">
        <v>90</v>
      </c>
    </row>
    <row r="2882" spans="1:4" x14ac:dyDescent="0.25">
      <c r="A2882" s="4">
        <v>621046</v>
      </c>
      <c r="B2882" s="4" t="s">
        <v>3391</v>
      </c>
      <c r="D2882" s="3">
        <v>158</v>
      </c>
    </row>
    <row r="2883" spans="1:4" x14ac:dyDescent="0.25">
      <c r="A2883" s="4" t="s">
        <v>1</v>
      </c>
      <c r="B2883" s="7" t="s">
        <v>3392</v>
      </c>
    </row>
    <row r="2884" spans="1:4" x14ac:dyDescent="0.25">
      <c r="A2884" s="4" t="s">
        <v>1</v>
      </c>
      <c r="B2884" s="7" t="s">
        <v>3393</v>
      </c>
    </row>
    <row r="2885" spans="1:4" x14ac:dyDescent="0.25">
      <c r="A2885" s="4">
        <v>621050</v>
      </c>
      <c r="B2885" s="4" t="s">
        <v>3394</v>
      </c>
      <c r="C2885" t="s">
        <v>4</v>
      </c>
      <c r="D2885" s="3">
        <v>300</v>
      </c>
    </row>
    <row r="2886" spans="1:4" x14ac:dyDescent="0.25">
      <c r="A2886" s="4">
        <v>621060</v>
      </c>
      <c r="B2886" s="4" t="s">
        <v>3395</v>
      </c>
      <c r="C2886" t="s">
        <v>4</v>
      </c>
      <c r="D2886" s="3">
        <v>350</v>
      </c>
    </row>
    <row r="2887" spans="1:4" x14ac:dyDescent="0.25">
      <c r="A2887" s="4">
        <v>621070</v>
      </c>
      <c r="B2887" s="4" t="s">
        <v>3396</v>
      </c>
      <c r="C2887" t="s">
        <v>3397</v>
      </c>
      <c r="D2887" s="3">
        <v>50</v>
      </c>
    </row>
    <row r="2888" spans="1:4" x14ac:dyDescent="0.25">
      <c r="A2888" s="4">
        <v>621071</v>
      </c>
      <c r="B2888" s="4" t="s">
        <v>3398</v>
      </c>
      <c r="C2888" t="s">
        <v>3399</v>
      </c>
      <c r="D2888" s="3">
        <v>200</v>
      </c>
    </row>
    <row r="2889" spans="1:4" x14ac:dyDescent="0.25">
      <c r="A2889" s="4">
        <v>621080</v>
      </c>
      <c r="B2889" s="4" t="s">
        <v>3400</v>
      </c>
      <c r="C2889" t="s">
        <v>1</v>
      </c>
      <c r="D2889" s="3">
        <v>200</v>
      </c>
    </row>
    <row r="2890" spans="1:4" x14ac:dyDescent="0.25">
      <c r="A2890" s="4">
        <v>621090</v>
      </c>
      <c r="B2890" s="4" t="s">
        <v>3401</v>
      </c>
      <c r="C2890" t="s">
        <v>3402</v>
      </c>
      <c r="D2890" s="3">
        <v>95</v>
      </c>
    </row>
    <row r="2891" spans="1:4" x14ac:dyDescent="0.25">
      <c r="A2891" s="4">
        <v>621100</v>
      </c>
      <c r="B2891" s="4" t="s">
        <v>3403</v>
      </c>
      <c r="C2891" t="s">
        <v>1</v>
      </c>
      <c r="D2891" s="3">
        <v>1500</v>
      </c>
    </row>
    <row r="2892" spans="1:4" x14ac:dyDescent="0.25">
      <c r="A2892" s="4">
        <v>621110</v>
      </c>
      <c r="B2892" s="4" t="s">
        <v>3404</v>
      </c>
      <c r="C2892" t="s">
        <v>3405</v>
      </c>
      <c r="D2892" s="3">
        <v>125</v>
      </c>
    </row>
    <row r="2893" spans="1:4" x14ac:dyDescent="0.25">
      <c r="A2893" s="4">
        <v>621120</v>
      </c>
      <c r="B2893" s="4" t="s">
        <v>3406</v>
      </c>
      <c r="C2893" t="s">
        <v>4</v>
      </c>
      <c r="D2893" s="3">
        <v>1000</v>
      </c>
    </row>
    <row r="2894" spans="1:4" x14ac:dyDescent="0.25">
      <c r="A2894" s="4">
        <v>621130</v>
      </c>
      <c r="B2894" s="4" t="s">
        <v>3407</v>
      </c>
      <c r="C2894" t="s">
        <v>4</v>
      </c>
      <c r="D2894" s="3">
        <v>500</v>
      </c>
    </row>
    <row r="2895" spans="1:4" x14ac:dyDescent="0.25">
      <c r="A2895" s="4">
        <v>621140</v>
      </c>
      <c r="B2895" s="4" t="s">
        <v>3408</v>
      </c>
      <c r="C2895" t="s">
        <v>4</v>
      </c>
      <c r="D2895" s="3">
        <v>750</v>
      </c>
    </row>
    <row r="2896" spans="1:4" x14ac:dyDescent="0.25">
      <c r="A2896" s="4">
        <v>621150</v>
      </c>
      <c r="B2896" s="4" t="s">
        <v>3409</v>
      </c>
      <c r="C2896" t="s">
        <v>4</v>
      </c>
      <c r="D2896" s="3">
        <v>500</v>
      </c>
    </row>
    <row r="2897" spans="1:4" x14ac:dyDescent="0.25">
      <c r="A2897" s="4">
        <v>621160</v>
      </c>
      <c r="B2897" s="4" t="s">
        <v>3410</v>
      </c>
      <c r="C2897" t="s">
        <v>3411</v>
      </c>
      <c r="D2897" s="3">
        <v>700</v>
      </c>
    </row>
    <row r="2898" spans="1:4" x14ac:dyDescent="0.25">
      <c r="A2898" s="4">
        <v>621170</v>
      </c>
      <c r="B2898" s="4" t="s">
        <v>3412</v>
      </c>
      <c r="C2898" t="s">
        <v>3413</v>
      </c>
      <c r="D2898" s="3">
        <v>500</v>
      </c>
    </row>
    <row r="2899" spans="1:4" x14ac:dyDescent="0.25">
      <c r="A2899" s="4">
        <v>621180</v>
      </c>
      <c r="B2899" s="4" t="s">
        <v>3414</v>
      </c>
      <c r="C2899" t="s">
        <v>3415</v>
      </c>
      <c r="D2899" s="3">
        <v>1000</v>
      </c>
    </row>
    <row r="2900" spans="1:4" x14ac:dyDescent="0.25">
      <c r="A2900" s="4">
        <v>621190</v>
      </c>
      <c r="B2900" s="4" t="s">
        <v>3416</v>
      </c>
      <c r="C2900" t="s">
        <v>3417</v>
      </c>
      <c r="D2900" s="3">
        <v>800</v>
      </c>
    </row>
    <row r="2901" spans="1:4" x14ac:dyDescent="0.25">
      <c r="A2901" s="4">
        <v>621200</v>
      </c>
      <c r="B2901" s="4" t="s">
        <v>3418</v>
      </c>
      <c r="C2901" t="s">
        <v>1</v>
      </c>
      <c r="D2901" s="3">
        <v>1200</v>
      </c>
    </row>
    <row r="2902" spans="1:4" x14ac:dyDescent="0.25">
      <c r="A2902" s="4">
        <v>621210</v>
      </c>
      <c r="B2902" s="4" t="s">
        <v>3419</v>
      </c>
      <c r="C2902" t="s">
        <v>3420</v>
      </c>
      <c r="D2902" s="3">
        <v>1600</v>
      </c>
    </row>
    <row r="2903" spans="1:4" x14ac:dyDescent="0.25">
      <c r="A2903" s="4">
        <v>621220</v>
      </c>
      <c r="B2903" s="4" t="s">
        <v>3421</v>
      </c>
      <c r="C2903" t="s">
        <v>3422</v>
      </c>
      <c r="D2903" s="3">
        <v>900</v>
      </c>
    </row>
    <row r="2904" spans="1:4" x14ac:dyDescent="0.25">
      <c r="A2904" s="4">
        <v>621230</v>
      </c>
      <c r="B2904" s="4" t="s">
        <v>8547</v>
      </c>
      <c r="C2904" t="s">
        <v>1</v>
      </c>
      <c r="D2904" s="3">
        <v>1875</v>
      </c>
    </row>
    <row r="2905" spans="1:4" x14ac:dyDescent="0.25">
      <c r="A2905" s="4">
        <v>621250</v>
      </c>
      <c r="B2905" s="4" t="s">
        <v>3424</v>
      </c>
      <c r="C2905" t="s">
        <v>3425</v>
      </c>
      <c r="D2905" s="3">
        <v>750</v>
      </c>
    </row>
    <row r="2906" spans="1:4" x14ac:dyDescent="0.25">
      <c r="A2906" s="4">
        <v>621260</v>
      </c>
      <c r="B2906" s="4" t="s">
        <v>3426</v>
      </c>
      <c r="C2906" t="s">
        <v>3427</v>
      </c>
      <c r="D2906" s="3">
        <v>1000</v>
      </c>
    </row>
    <row r="2907" spans="1:4" x14ac:dyDescent="0.25">
      <c r="A2907" s="4">
        <v>621270</v>
      </c>
      <c r="B2907" s="4" t="s">
        <v>3428</v>
      </c>
      <c r="C2907" t="s">
        <v>4</v>
      </c>
      <c r="D2907" s="3">
        <v>1500</v>
      </c>
    </row>
    <row r="2908" spans="1:4" x14ac:dyDescent="0.25">
      <c r="A2908" s="4">
        <v>621280</v>
      </c>
      <c r="B2908" s="4" t="s">
        <v>3429</v>
      </c>
      <c r="C2908" t="s">
        <v>3430</v>
      </c>
      <c r="D2908" s="3">
        <v>850</v>
      </c>
    </row>
    <row r="2909" spans="1:4" x14ac:dyDescent="0.25">
      <c r="A2909" s="4">
        <v>621290</v>
      </c>
      <c r="B2909" s="4" t="s">
        <v>3431</v>
      </c>
      <c r="C2909" t="s">
        <v>4</v>
      </c>
      <c r="D2909" s="3">
        <v>850</v>
      </c>
    </row>
    <row r="2910" spans="1:4" x14ac:dyDescent="0.25">
      <c r="A2910" s="4">
        <v>621300</v>
      </c>
      <c r="B2910" s="4" t="s">
        <v>3432</v>
      </c>
      <c r="C2910" t="s">
        <v>4</v>
      </c>
      <c r="D2910" s="3">
        <v>750</v>
      </c>
    </row>
    <row r="2911" spans="1:4" x14ac:dyDescent="0.25">
      <c r="A2911" s="4" t="s">
        <v>1</v>
      </c>
      <c r="B2911" s="7" t="s">
        <v>3433</v>
      </c>
    </row>
    <row r="2912" spans="1:4" x14ac:dyDescent="0.25">
      <c r="A2912" s="4">
        <v>621310</v>
      </c>
      <c r="B2912" s="4" t="s">
        <v>3434</v>
      </c>
      <c r="C2912" t="s">
        <v>4</v>
      </c>
      <c r="D2912" s="3">
        <v>800</v>
      </c>
    </row>
    <row r="2913" spans="1:4" x14ac:dyDescent="0.25">
      <c r="A2913" s="4">
        <v>621320</v>
      </c>
      <c r="B2913" s="4" t="s">
        <v>3435</v>
      </c>
      <c r="C2913" t="s">
        <v>4</v>
      </c>
      <c r="D2913" s="3">
        <v>70</v>
      </c>
    </row>
    <row r="2914" spans="1:4" x14ac:dyDescent="0.25">
      <c r="A2914" s="4">
        <v>621330</v>
      </c>
      <c r="B2914" s="4" t="s">
        <v>3436</v>
      </c>
      <c r="C2914" t="s">
        <v>3437</v>
      </c>
      <c r="D2914" s="3">
        <v>130</v>
      </c>
    </row>
    <row r="2915" spans="1:4" x14ac:dyDescent="0.25">
      <c r="A2915" s="4">
        <v>621340</v>
      </c>
      <c r="B2915" s="4" t="s">
        <v>3438</v>
      </c>
      <c r="C2915" t="s">
        <v>4</v>
      </c>
      <c r="D2915" s="3">
        <v>1000</v>
      </c>
    </row>
    <row r="2916" spans="1:4" x14ac:dyDescent="0.25">
      <c r="A2916" s="4">
        <v>621350</v>
      </c>
      <c r="B2916" s="4" t="s">
        <v>3439</v>
      </c>
      <c r="C2916" t="s">
        <v>4</v>
      </c>
      <c r="D2916" s="3">
        <v>5</v>
      </c>
    </row>
    <row r="2917" spans="1:4" x14ac:dyDescent="0.25">
      <c r="A2917" s="4">
        <v>621360</v>
      </c>
      <c r="B2917" s="4" t="s">
        <v>3440</v>
      </c>
      <c r="C2917" t="s">
        <v>3441</v>
      </c>
      <c r="D2917" s="3">
        <v>800</v>
      </c>
    </row>
    <row r="2918" spans="1:4" x14ac:dyDescent="0.25">
      <c r="A2918" s="4">
        <v>621370</v>
      </c>
      <c r="B2918" s="4" t="s">
        <v>3442</v>
      </c>
      <c r="C2918" t="s">
        <v>1</v>
      </c>
      <c r="D2918" s="3">
        <v>400</v>
      </c>
    </row>
    <row r="2919" spans="1:4" x14ac:dyDescent="0.25">
      <c r="A2919" s="4">
        <v>621380</v>
      </c>
      <c r="B2919" s="4" t="s">
        <v>3443</v>
      </c>
      <c r="C2919" t="s">
        <v>3444</v>
      </c>
      <c r="D2919" s="3">
        <v>400</v>
      </c>
    </row>
    <row r="2920" spans="1:4" x14ac:dyDescent="0.25">
      <c r="A2920" s="4">
        <v>621390</v>
      </c>
      <c r="B2920" s="4" t="s">
        <v>3445</v>
      </c>
      <c r="C2920" t="s">
        <v>3446</v>
      </c>
      <c r="D2920" s="3">
        <v>800</v>
      </c>
    </row>
    <row r="2921" spans="1:4" x14ac:dyDescent="0.25">
      <c r="A2921" s="4">
        <v>621391</v>
      </c>
      <c r="B2921" s="4" t="s">
        <v>3447</v>
      </c>
      <c r="C2921" t="s">
        <v>3448</v>
      </c>
      <c r="D2921" s="3">
        <v>800</v>
      </c>
    </row>
    <row r="2922" spans="1:4" x14ac:dyDescent="0.25">
      <c r="A2922" s="4">
        <v>621400</v>
      </c>
      <c r="B2922" s="4" t="s">
        <v>3449</v>
      </c>
      <c r="C2922" t="s">
        <v>3450</v>
      </c>
      <c r="D2922" s="3">
        <v>800</v>
      </c>
    </row>
    <row r="2923" spans="1:4" x14ac:dyDescent="0.25">
      <c r="A2923" s="4">
        <v>621410</v>
      </c>
      <c r="B2923" s="4" t="s">
        <v>3451</v>
      </c>
      <c r="C2923" t="s">
        <v>3452</v>
      </c>
      <c r="D2923" s="3">
        <v>1800</v>
      </c>
    </row>
    <row r="2924" spans="1:4" x14ac:dyDescent="0.25">
      <c r="A2924" s="4">
        <v>621420</v>
      </c>
      <c r="B2924" s="4" t="s">
        <v>3453</v>
      </c>
      <c r="C2924" t="s">
        <v>3454</v>
      </c>
      <c r="D2924" s="3">
        <v>500</v>
      </c>
    </row>
    <row r="2925" spans="1:4" x14ac:dyDescent="0.25">
      <c r="A2925" s="4">
        <v>621430</v>
      </c>
      <c r="B2925" s="4" t="s">
        <v>3455</v>
      </c>
      <c r="C2925" t="s">
        <v>4</v>
      </c>
      <c r="D2925" s="3">
        <v>300</v>
      </c>
    </row>
    <row r="2926" spans="1:4" x14ac:dyDescent="0.25">
      <c r="A2926" s="4" t="s">
        <v>1</v>
      </c>
      <c r="B2926" s="7" t="s">
        <v>3456</v>
      </c>
    </row>
    <row r="2927" spans="1:4" x14ac:dyDescent="0.25">
      <c r="A2927" s="4">
        <v>621440</v>
      </c>
      <c r="B2927" s="4" t="s">
        <v>3457</v>
      </c>
      <c r="C2927" t="s">
        <v>4</v>
      </c>
      <c r="D2927" s="3">
        <v>500</v>
      </c>
    </row>
    <row r="2928" spans="1:4" x14ac:dyDescent="0.25">
      <c r="A2928" s="4">
        <v>621450</v>
      </c>
      <c r="B2928" s="4" t="s">
        <v>3458</v>
      </c>
      <c r="C2928" t="s">
        <v>3459</v>
      </c>
      <c r="D2928" s="3">
        <v>400</v>
      </c>
    </row>
    <row r="2929" spans="1:4" x14ac:dyDescent="0.25">
      <c r="A2929" s="4">
        <v>621460</v>
      </c>
      <c r="B2929" s="4" t="s">
        <v>3460</v>
      </c>
      <c r="C2929" t="s">
        <v>1</v>
      </c>
      <c r="D2929" s="3">
        <v>400</v>
      </c>
    </row>
    <row r="2930" spans="1:4" x14ac:dyDescent="0.25">
      <c r="A2930" s="4">
        <v>621470</v>
      </c>
      <c r="B2930" s="4" t="s">
        <v>3461</v>
      </c>
      <c r="C2930" t="s">
        <v>3462</v>
      </c>
      <c r="D2930" s="3">
        <v>1100</v>
      </c>
    </row>
    <row r="2931" spans="1:4" x14ac:dyDescent="0.25">
      <c r="A2931" s="4">
        <v>621480</v>
      </c>
      <c r="B2931" s="4" t="s">
        <v>3463</v>
      </c>
      <c r="C2931" t="s">
        <v>1</v>
      </c>
      <c r="D2931" s="3">
        <v>400</v>
      </c>
    </row>
    <row r="2932" spans="1:4" x14ac:dyDescent="0.25">
      <c r="A2932" s="4">
        <v>621490</v>
      </c>
      <c r="B2932" s="4" t="s">
        <v>3464</v>
      </c>
      <c r="C2932" t="s">
        <v>1</v>
      </c>
      <c r="D2932" s="3">
        <v>350</v>
      </c>
    </row>
    <row r="2933" spans="1:4" x14ac:dyDescent="0.25">
      <c r="A2933" s="4">
        <v>621500</v>
      </c>
      <c r="B2933" s="4" t="s">
        <v>3465</v>
      </c>
      <c r="C2933" t="s">
        <v>1</v>
      </c>
      <c r="D2933" s="3">
        <v>500</v>
      </c>
    </row>
    <row r="2934" spans="1:4" x14ac:dyDescent="0.25">
      <c r="A2934" s="4">
        <v>621510</v>
      </c>
      <c r="B2934" s="4" t="s">
        <v>3466</v>
      </c>
      <c r="C2934" t="s">
        <v>3467</v>
      </c>
      <c r="D2934" s="3">
        <v>400</v>
      </c>
    </row>
    <row r="2935" spans="1:4" x14ac:dyDescent="0.25">
      <c r="A2935" s="4">
        <v>621520</v>
      </c>
      <c r="B2935" s="4" t="s">
        <v>3468</v>
      </c>
      <c r="C2935" t="s">
        <v>3467</v>
      </c>
      <c r="D2935" s="3">
        <v>500</v>
      </c>
    </row>
    <row r="2936" spans="1:4" x14ac:dyDescent="0.25">
      <c r="A2936" s="4">
        <v>621530</v>
      </c>
      <c r="B2936" s="4" t="s">
        <v>3469</v>
      </c>
      <c r="C2936" t="s">
        <v>1</v>
      </c>
      <c r="D2936" s="3">
        <v>250</v>
      </c>
    </row>
    <row r="2937" spans="1:4" x14ac:dyDescent="0.25">
      <c r="A2937" s="4">
        <v>621540</v>
      </c>
      <c r="B2937" s="4" t="s">
        <v>3470</v>
      </c>
      <c r="C2937" t="s">
        <v>1</v>
      </c>
      <c r="D2937" s="3">
        <v>300</v>
      </c>
    </row>
    <row r="2938" spans="1:4" x14ac:dyDescent="0.25">
      <c r="A2938" s="4">
        <v>621550</v>
      </c>
      <c r="B2938" s="4" t="s">
        <v>3471</v>
      </c>
      <c r="C2938" t="s">
        <v>3472</v>
      </c>
      <c r="D2938" s="3">
        <v>500</v>
      </c>
    </row>
    <row r="2939" spans="1:4" x14ac:dyDescent="0.25">
      <c r="A2939" s="4">
        <v>621560</v>
      </c>
      <c r="B2939" s="4" t="s">
        <v>3473</v>
      </c>
      <c r="C2939" t="s">
        <v>3474</v>
      </c>
      <c r="D2939" s="3">
        <v>800</v>
      </c>
    </row>
    <row r="2940" spans="1:4" x14ac:dyDescent="0.25">
      <c r="A2940" s="4">
        <v>621570</v>
      </c>
      <c r="B2940" s="4" t="s">
        <v>3475</v>
      </c>
      <c r="C2940" t="s">
        <v>3476</v>
      </c>
      <c r="D2940" s="3">
        <v>700</v>
      </c>
    </row>
    <row r="2941" spans="1:4" x14ac:dyDescent="0.25">
      <c r="A2941" s="4">
        <v>621580</v>
      </c>
      <c r="B2941" s="4" t="s">
        <v>3477</v>
      </c>
      <c r="C2941" t="s">
        <v>3478</v>
      </c>
      <c r="D2941" s="3">
        <v>700</v>
      </c>
    </row>
    <row r="2942" spans="1:4" x14ac:dyDescent="0.25">
      <c r="A2942" s="4">
        <v>621590</v>
      </c>
      <c r="B2942" s="4" t="s">
        <v>3479</v>
      </c>
      <c r="C2942" t="s">
        <v>1</v>
      </c>
      <c r="D2942" s="3">
        <v>400</v>
      </c>
    </row>
    <row r="2943" spans="1:4" x14ac:dyDescent="0.25">
      <c r="A2943" s="4">
        <v>621600</v>
      </c>
      <c r="B2943" s="4" t="s">
        <v>3480</v>
      </c>
      <c r="C2943" t="s">
        <v>3481</v>
      </c>
      <c r="D2943" s="3">
        <v>750</v>
      </c>
    </row>
    <row r="2944" spans="1:4" x14ac:dyDescent="0.25">
      <c r="A2944" s="4">
        <v>621610</v>
      </c>
      <c r="B2944" s="4" t="s">
        <v>3482</v>
      </c>
      <c r="C2944" t="s">
        <v>3483</v>
      </c>
      <c r="D2944" s="3">
        <v>1000</v>
      </c>
    </row>
    <row r="2945" spans="1:4" x14ac:dyDescent="0.25">
      <c r="A2945" s="4">
        <v>621620</v>
      </c>
      <c r="B2945" s="4" t="s">
        <v>3484</v>
      </c>
      <c r="C2945" t="s">
        <v>4</v>
      </c>
      <c r="D2945" s="3">
        <v>400</v>
      </c>
    </row>
    <row r="2946" spans="1:4" x14ac:dyDescent="0.25">
      <c r="A2946" s="4">
        <v>621630</v>
      </c>
      <c r="B2946" s="4" t="s">
        <v>3485</v>
      </c>
      <c r="C2946" t="s">
        <v>4</v>
      </c>
      <c r="D2946" s="3">
        <v>300</v>
      </c>
    </row>
    <row r="2947" spans="1:4" x14ac:dyDescent="0.25">
      <c r="A2947" s="4">
        <v>621640</v>
      </c>
      <c r="B2947" s="4" t="s">
        <v>3486</v>
      </c>
      <c r="C2947" t="s">
        <v>4</v>
      </c>
      <c r="D2947" s="3">
        <v>250</v>
      </c>
    </row>
    <row r="2948" spans="1:4" x14ac:dyDescent="0.25">
      <c r="A2948" s="4">
        <v>621650</v>
      </c>
      <c r="B2948" s="4" t="s">
        <v>3487</v>
      </c>
      <c r="C2948" t="s">
        <v>4</v>
      </c>
      <c r="D2948" s="3">
        <v>500</v>
      </c>
    </row>
    <row r="2949" spans="1:4" x14ac:dyDescent="0.25">
      <c r="A2949" s="4">
        <v>621651</v>
      </c>
      <c r="B2949" s="4" t="s">
        <v>3488</v>
      </c>
      <c r="C2949" t="s">
        <v>4</v>
      </c>
      <c r="D2949" s="3">
        <v>300</v>
      </c>
    </row>
    <row r="2950" spans="1:4" x14ac:dyDescent="0.25">
      <c r="A2950" s="4">
        <v>621652</v>
      </c>
      <c r="B2950" s="4" t="s">
        <v>3489</v>
      </c>
      <c r="C2950" t="s">
        <v>4</v>
      </c>
      <c r="D2950" s="3">
        <v>420</v>
      </c>
    </row>
    <row r="2951" spans="1:4" x14ac:dyDescent="0.25">
      <c r="A2951" s="4">
        <v>621660</v>
      </c>
      <c r="B2951" s="4" t="s">
        <v>3490</v>
      </c>
      <c r="C2951" t="s">
        <v>4</v>
      </c>
      <c r="D2951" s="3">
        <v>400</v>
      </c>
    </row>
    <row r="2952" spans="1:4" x14ac:dyDescent="0.25">
      <c r="A2952" s="4">
        <v>621670</v>
      </c>
      <c r="B2952" s="4" t="s">
        <v>3491</v>
      </c>
      <c r="C2952" t="s">
        <v>3481</v>
      </c>
      <c r="D2952" s="3">
        <v>500</v>
      </c>
    </row>
    <row r="2953" spans="1:4" x14ac:dyDescent="0.25">
      <c r="A2953" s="4">
        <v>621680</v>
      </c>
      <c r="B2953" s="4" t="s">
        <v>3492</v>
      </c>
      <c r="C2953" t="s">
        <v>3481</v>
      </c>
      <c r="D2953" s="3">
        <v>350</v>
      </c>
    </row>
    <row r="2954" spans="1:4" x14ac:dyDescent="0.25">
      <c r="A2954" s="4">
        <v>621690</v>
      </c>
      <c r="B2954" s="4" t="s">
        <v>3493</v>
      </c>
      <c r="C2954" t="s">
        <v>3494</v>
      </c>
      <c r="D2954" s="3">
        <v>400</v>
      </c>
    </row>
    <row r="2955" spans="1:4" x14ac:dyDescent="0.25">
      <c r="A2955" s="4">
        <v>621700</v>
      </c>
      <c r="B2955" s="4" t="s">
        <v>3495</v>
      </c>
      <c r="D2955" s="3">
        <v>250</v>
      </c>
    </row>
    <row r="2956" spans="1:4" x14ac:dyDescent="0.25">
      <c r="A2956" s="4">
        <v>621710</v>
      </c>
      <c r="B2956" s="4" t="s">
        <v>3496</v>
      </c>
      <c r="D2956" s="3">
        <v>300</v>
      </c>
    </row>
    <row r="2957" spans="1:4" x14ac:dyDescent="0.25">
      <c r="A2957" s="4">
        <v>621720</v>
      </c>
      <c r="B2957" s="4" t="s">
        <v>3497</v>
      </c>
      <c r="D2957" s="3">
        <v>100</v>
      </c>
    </row>
    <row r="2958" spans="1:4" x14ac:dyDescent="0.25">
      <c r="A2958" s="4">
        <v>621730</v>
      </c>
      <c r="B2958" s="4" t="s">
        <v>3498</v>
      </c>
      <c r="D2958" s="3">
        <v>350</v>
      </c>
    </row>
    <row r="2959" spans="1:4" x14ac:dyDescent="0.25">
      <c r="A2959" s="4">
        <v>621740</v>
      </c>
      <c r="B2959" s="4" t="s">
        <v>3499</v>
      </c>
      <c r="D2959" s="3">
        <v>300</v>
      </c>
    </row>
    <row r="2960" spans="1:4" x14ac:dyDescent="0.25">
      <c r="A2960" s="4">
        <v>621770</v>
      </c>
      <c r="B2960" s="4" t="s">
        <v>3500</v>
      </c>
      <c r="D2960" s="3">
        <v>500</v>
      </c>
    </row>
    <row r="2961" spans="1:4" x14ac:dyDescent="0.25">
      <c r="A2961" s="4">
        <v>621780</v>
      </c>
      <c r="B2961" s="4" t="s">
        <v>3501</v>
      </c>
      <c r="D2961" s="3">
        <v>150</v>
      </c>
    </row>
    <row r="2962" spans="1:4" x14ac:dyDescent="0.25">
      <c r="A2962" s="4">
        <v>621790</v>
      </c>
      <c r="B2962" s="4" t="s">
        <v>3502</v>
      </c>
      <c r="D2962" s="3">
        <v>500</v>
      </c>
    </row>
    <row r="2963" spans="1:4" x14ac:dyDescent="0.25">
      <c r="A2963" s="4">
        <v>621800</v>
      </c>
      <c r="B2963" s="4" t="s">
        <v>3503</v>
      </c>
      <c r="D2963" s="3">
        <v>500</v>
      </c>
    </row>
    <row r="2964" spans="1:4" x14ac:dyDescent="0.25">
      <c r="A2964" s="4" t="s">
        <v>1</v>
      </c>
      <c r="B2964" s="7" t="s">
        <v>3504</v>
      </c>
    </row>
    <row r="2965" spans="1:4" x14ac:dyDescent="0.25">
      <c r="A2965" s="4" t="s">
        <v>1</v>
      </c>
      <c r="B2965" s="7" t="s">
        <v>3505</v>
      </c>
    </row>
    <row r="2966" spans="1:4" x14ac:dyDescent="0.25">
      <c r="A2966" s="4">
        <v>700010</v>
      </c>
      <c r="B2966" s="4" t="s">
        <v>3506</v>
      </c>
      <c r="C2966" t="s">
        <v>680</v>
      </c>
      <c r="D2966" s="3">
        <v>20</v>
      </c>
    </row>
    <row r="2967" spans="1:4" x14ac:dyDescent="0.25">
      <c r="A2967" s="4">
        <v>700030</v>
      </c>
      <c r="B2967" s="4" t="s">
        <v>3508</v>
      </c>
      <c r="C2967" t="s">
        <v>317</v>
      </c>
      <c r="D2967" s="3">
        <v>20</v>
      </c>
    </row>
    <row r="2968" spans="1:4" x14ac:dyDescent="0.25">
      <c r="A2968" s="4">
        <v>700040</v>
      </c>
      <c r="B2968" s="4" t="s">
        <v>3509</v>
      </c>
      <c r="C2968" t="s">
        <v>4</v>
      </c>
      <c r="D2968" s="3">
        <v>0</v>
      </c>
    </row>
    <row r="2969" spans="1:4" x14ac:dyDescent="0.25">
      <c r="A2969" s="4">
        <v>700050</v>
      </c>
      <c r="B2969" s="4" t="s">
        <v>3510</v>
      </c>
      <c r="C2969" t="s">
        <v>3511</v>
      </c>
      <c r="D2969" s="3">
        <v>20</v>
      </c>
    </row>
    <row r="2970" spans="1:4" x14ac:dyDescent="0.25">
      <c r="A2970" s="4">
        <v>700060</v>
      </c>
      <c r="B2970" s="4" t="s">
        <v>3512</v>
      </c>
      <c r="C2970" t="s">
        <v>3513</v>
      </c>
      <c r="D2970" s="3">
        <v>11</v>
      </c>
    </row>
    <row r="2971" spans="1:4" x14ac:dyDescent="0.25">
      <c r="A2971" s="4">
        <v>700070</v>
      </c>
      <c r="B2971" s="4" t="s">
        <v>3514</v>
      </c>
      <c r="C2971" t="s">
        <v>3515</v>
      </c>
      <c r="D2971" s="3">
        <v>0</v>
      </c>
    </row>
    <row r="2972" spans="1:4" x14ac:dyDescent="0.25">
      <c r="A2972" s="4">
        <v>700080</v>
      </c>
      <c r="B2972" s="4" t="s">
        <v>3516</v>
      </c>
      <c r="C2972" t="s">
        <v>3517</v>
      </c>
      <c r="D2972" s="3">
        <v>21</v>
      </c>
    </row>
    <row r="2973" spans="1:4" x14ac:dyDescent="0.25">
      <c r="A2973" s="4">
        <v>700090</v>
      </c>
      <c r="B2973" s="4" t="s">
        <v>3518</v>
      </c>
      <c r="C2973" t="s">
        <v>3519</v>
      </c>
      <c r="D2973" s="3">
        <v>20</v>
      </c>
    </row>
    <row r="2974" spans="1:4" x14ac:dyDescent="0.25">
      <c r="A2974" s="4">
        <v>700100</v>
      </c>
      <c r="B2974" s="4" t="s">
        <v>3520</v>
      </c>
      <c r="C2974" t="s">
        <v>3521</v>
      </c>
      <c r="D2974" s="3">
        <v>5</v>
      </c>
    </row>
    <row r="2975" spans="1:4" x14ac:dyDescent="0.25">
      <c r="A2975" s="4">
        <v>700130</v>
      </c>
      <c r="B2975" s="4" t="s">
        <v>3522</v>
      </c>
      <c r="C2975" t="s">
        <v>680</v>
      </c>
      <c r="D2975" s="3">
        <v>10</v>
      </c>
    </row>
    <row r="2976" spans="1:4" x14ac:dyDescent="0.25">
      <c r="A2976" s="4">
        <v>700140</v>
      </c>
      <c r="B2976" s="4" t="s">
        <v>3523</v>
      </c>
      <c r="C2976" t="s">
        <v>4</v>
      </c>
      <c r="D2976" s="3">
        <v>30</v>
      </c>
    </row>
    <row r="2977" spans="1:4" x14ac:dyDescent="0.25">
      <c r="A2977" s="4">
        <v>700141</v>
      </c>
      <c r="B2977" s="4" t="s">
        <v>3524</v>
      </c>
      <c r="C2977" t="s">
        <v>4</v>
      </c>
      <c r="D2977" s="3">
        <v>45</v>
      </c>
    </row>
    <row r="2978" spans="1:4" x14ac:dyDescent="0.25">
      <c r="A2978" s="4">
        <v>700142</v>
      </c>
      <c r="B2978" s="4" t="s">
        <v>3525</v>
      </c>
      <c r="C2978" t="s">
        <v>4</v>
      </c>
      <c r="D2978" s="3">
        <v>70</v>
      </c>
    </row>
    <row r="2979" spans="1:4" x14ac:dyDescent="0.25">
      <c r="A2979" s="4">
        <v>700160</v>
      </c>
      <c r="B2979" s="4" t="s">
        <v>3526</v>
      </c>
      <c r="C2979" t="s">
        <v>4</v>
      </c>
      <c r="D2979" s="3">
        <v>30</v>
      </c>
    </row>
    <row r="2980" spans="1:4" x14ac:dyDescent="0.25">
      <c r="A2980" s="4">
        <v>700170</v>
      </c>
      <c r="B2980" s="4" t="s">
        <v>3527</v>
      </c>
      <c r="C2980" t="s">
        <v>3528</v>
      </c>
      <c r="D2980" s="3">
        <v>25</v>
      </c>
    </row>
    <row r="2981" spans="1:4" x14ac:dyDescent="0.25">
      <c r="A2981" s="4">
        <v>700180</v>
      </c>
      <c r="B2981" s="4" t="s">
        <v>3529</v>
      </c>
      <c r="C2981" t="s">
        <v>3530</v>
      </c>
      <c r="D2981" s="3">
        <v>15</v>
      </c>
    </row>
    <row r="2982" spans="1:4" x14ac:dyDescent="0.25">
      <c r="A2982" s="4">
        <v>700190</v>
      </c>
      <c r="B2982" s="4" t="s">
        <v>3531</v>
      </c>
      <c r="C2982" t="s">
        <v>4</v>
      </c>
      <c r="D2982" s="3">
        <v>15</v>
      </c>
    </row>
    <row r="2983" spans="1:4" x14ac:dyDescent="0.25">
      <c r="A2983" s="4">
        <v>700200</v>
      </c>
      <c r="B2983" s="4" t="s">
        <v>3532</v>
      </c>
      <c r="C2983" t="s">
        <v>3533</v>
      </c>
      <c r="D2983" s="3">
        <v>60</v>
      </c>
    </row>
    <row r="2984" spans="1:4" x14ac:dyDescent="0.25">
      <c r="A2984" s="4">
        <v>700201</v>
      </c>
      <c r="B2984" s="4" t="s">
        <v>3534</v>
      </c>
      <c r="C2984" t="s">
        <v>3535</v>
      </c>
      <c r="D2984" s="3">
        <v>100</v>
      </c>
    </row>
    <row r="2985" spans="1:4" x14ac:dyDescent="0.25">
      <c r="A2985" s="4">
        <v>700210</v>
      </c>
      <c r="B2985" s="4" t="s">
        <v>3536</v>
      </c>
      <c r="C2985" t="s">
        <v>3537</v>
      </c>
      <c r="D2985" s="3">
        <v>15</v>
      </c>
    </row>
    <row r="2986" spans="1:4" x14ac:dyDescent="0.25">
      <c r="A2986" s="4">
        <v>700211</v>
      </c>
      <c r="B2986" s="4" t="s">
        <v>3538</v>
      </c>
      <c r="C2986" t="s">
        <v>3537</v>
      </c>
      <c r="D2986" s="3">
        <v>22</v>
      </c>
    </row>
    <row r="2987" spans="1:4" x14ac:dyDescent="0.25">
      <c r="A2987" s="4">
        <v>700212</v>
      </c>
      <c r="B2987" s="4" t="s">
        <v>3539</v>
      </c>
      <c r="C2987" t="s">
        <v>3537</v>
      </c>
      <c r="D2987" s="3">
        <v>30</v>
      </c>
    </row>
    <row r="2988" spans="1:4" x14ac:dyDescent="0.25">
      <c r="A2988" s="4">
        <v>700220</v>
      </c>
      <c r="B2988" s="4" t="s">
        <v>3540</v>
      </c>
      <c r="C2988" t="s">
        <v>4</v>
      </c>
      <c r="D2988" s="3">
        <v>15</v>
      </c>
    </row>
    <row r="2989" spans="1:4" x14ac:dyDescent="0.25">
      <c r="A2989" s="4">
        <v>700230</v>
      </c>
      <c r="B2989" s="4" t="s">
        <v>3541</v>
      </c>
      <c r="C2989" t="s">
        <v>4</v>
      </c>
      <c r="D2989" s="3">
        <v>0</v>
      </c>
    </row>
    <row r="2990" spans="1:4" x14ac:dyDescent="0.25">
      <c r="A2990" s="4">
        <v>700240</v>
      </c>
      <c r="B2990" s="4" t="s">
        <v>3542</v>
      </c>
      <c r="C2990" t="s">
        <v>3543</v>
      </c>
      <c r="D2990" s="3">
        <v>10</v>
      </c>
    </row>
    <row r="2991" spans="1:4" x14ac:dyDescent="0.25">
      <c r="A2991" s="4">
        <v>700250</v>
      </c>
      <c r="B2991" s="4" t="s">
        <v>3544</v>
      </c>
      <c r="C2991" t="s">
        <v>3545</v>
      </c>
      <c r="D2991" s="3">
        <v>10</v>
      </c>
    </row>
    <row r="2992" spans="1:4" x14ac:dyDescent="0.25">
      <c r="A2992" s="4">
        <v>700260</v>
      </c>
      <c r="B2992" s="4" t="s">
        <v>3546</v>
      </c>
      <c r="C2992" t="s">
        <v>3545</v>
      </c>
      <c r="D2992" s="3">
        <v>10</v>
      </c>
    </row>
    <row r="2993" spans="1:4" x14ac:dyDescent="0.25">
      <c r="A2993" s="4">
        <v>700270</v>
      </c>
      <c r="B2993" s="4" t="s">
        <v>3547</v>
      </c>
      <c r="C2993" t="s">
        <v>3548</v>
      </c>
      <c r="D2993" s="3">
        <v>25</v>
      </c>
    </row>
    <row r="2994" spans="1:4" x14ac:dyDescent="0.25">
      <c r="A2994" s="4">
        <v>700271</v>
      </c>
      <c r="B2994" s="4" t="s">
        <v>3549</v>
      </c>
      <c r="C2994" t="s">
        <v>3550</v>
      </c>
      <c r="D2994" s="3">
        <v>27</v>
      </c>
    </row>
    <row r="2995" spans="1:4" x14ac:dyDescent="0.25">
      <c r="A2995" s="4">
        <v>700272</v>
      </c>
      <c r="B2995" s="4" t="s">
        <v>3551</v>
      </c>
      <c r="C2995" t="s">
        <v>3552</v>
      </c>
      <c r="D2995" s="3">
        <v>50</v>
      </c>
    </row>
    <row r="2996" spans="1:4" x14ac:dyDescent="0.25">
      <c r="A2996" s="4">
        <v>700280</v>
      </c>
      <c r="B2996" s="4" t="s">
        <v>3553</v>
      </c>
      <c r="D2996" s="3">
        <v>50</v>
      </c>
    </row>
    <row r="2997" spans="1:4" x14ac:dyDescent="0.25">
      <c r="A2997" s="4">
        <v>700290</v>
      </c>
      <c r="B2997" s="4" t="s">
        <v>3554</v>
      </c>
      <c r="C2997" t="s">
        <v>3555</v>
      </c>
      <c r="D2997" s="3">
        <v>15</v>
      </c>
    </row>
    <row r="2998" spans="1:4" x14ac:dyDescent="0.25">
      <c r="A2998" s="4">
        <v>700350</v>
      </c>
      <c r="B2998" s="4" t="s">
        <v>3556</v>
      </c>
      <c r="C2998" t="s">
        <v>4</v>
      </c>
      <c r="D2998" s="3">
        <v>0</v>
      </c>
    </row>
    <row r="2999" spans="1:4" x14ac:dyDescent="0.25">
      <c r="A2999" s="4">
        <v>700360</v>
      </c>
      <c r="B2999" s="4" t="s">
        <v>3557</v>
      </c>
      <c r="C2999" t="s">
        <v>4</v>
      </c>
      <c r="D2999" s="3">
        <v>10</v>
      </c>
    </row>
    <row r="3000" spans="1:4" x14ac:dyDescent="0.25">
      <c r="A3000" s="4">
        <v>700370</v>
      </c>
      <c r="B3000" s="4" t="s">
        <v>3558</v>
      </c>
      <c r="C3000" t="s">
        <v>317</v>
      </c>
      <c r="D3000" s="3">
        <v>10</v>
      </c>
    </row>
    <row r="3001" spans="1:4" x14ac:dyDescent="0.25">
      <c r="A3001" s="4">
        <v>700380</v>
      </c>
      <c r="B3001" s="4" t="s">
        <v>3559</v>
      </c>
      <c r="C3001" t="s">
        <v>317</v>
      </c>
      <c r="D3001" s="3">
        <v>30</v>
      </c>
    </row>
    <row r="3002" spans="1:4" x14ac:dyDescent="0.25">
      <c r="A3002" s="4">
        <v>700390</v>
      </c>
      <c r="B3002" s="4" t="s">
        <v>3560</v>
      </c>
      <c r="C3002" t="s">
        <v>317</v>
      </c>
      <c r="D3002" s="3">
        <v>7</v>
      </c>
    </row>
    <row r="3003" spans="1:4" x14ac:dyDescent="0.25">
      <c r="A3003" s="4" t="s">
        <v>1</v>
      </c>
      <c r="B3003" s="7" t="s">
        <v>3561</v>
      </c>
    </row>
    <row r="3004" spans="1:4" x14ac:dyDescent="0.25">
      <c r="A3004" s="4">
        <v>700400</v>
      </c>
      <c r="B3004" s="4" t="s">
        <v>3562</v>
      </c>
      <c r="C3004" t="s">
        <v>3563</v>
      </c>
      <c r="D3004" s="3">
        <v>0</v>
      </c>
    </row>
    <row r="3005" spans="1:4" x14ac:dyDescent="0.25">
      <c r="A3005" s="4">
        <v>700410</v>
      </c>
      <c r="B3005" s="4" t="s">
        <v>3564</v>
      </c>
      <c r="C3005" t="s">
        <v>3565</v>
      </c>
      <c r="D3005" s="3">
        <v>0</v>
      </c>
    </row>
    <row r="3006" spans="1:4" x14ac:dyDescent="0.25">
      <c r="A3006" s="4" t="s">
        <v>1</v>
      </c>
      <c r="B3006" s="7" t="s">
        <v>3566</v>
      </c>
    </row>
    <row r="3007" spans="1:4" x14ac:dyDescent="0.25">
      <c r="A3007" s="4">
        <v>700420</v>
      </c>
      <c r="B3007" s="4" t="s">
        <v>3567</v>
      </c>
      <c r="C3007" t="s">
        <v>1</v>
      </c>
      <c r="D3007" s="3">
        <v>50</v>
      </c>
    </row>
    <row r="3008" spans="1:4" x14ac:dyDescent="0.25">
      <c r="A3008" s="4">
        <v>700430</v>
      </c>
      <c r="B3008" s="4" t="s">
        <v>3568</v>
      </c>
      <c r="C3008" t="s">
        <v>3569</v>
      </c>
      <c r="D3008" s="3">
        <v>50</v>
      </c>
    </row>
    <row r="3009" spans="1:4" x14ac:dyDescent="0.25">
      <c r="A3009" s="4">
        <v>700440</v>
      </c>
      <c r="B3009" s="4" t="s">
        <v>3570</v>
      </c>
      <c r="C3009" t="s">
        <v>3571</v>
      </c>
      <c r="D3009" s="3">
        <v>0</v>
      </c>
    </row>
    <row r="3010" spans="1:4" x14ac:dyDescent="0.25">
      <c r="A3010" s="4">
        <v>700450</v>
      </c>
      <c r="B3010" s="4" t="s">
        <v>3572</v>
      </c>
      <c r="C3010" t="s">
        <v>3573</v>
      </c>
      <c r="D3010" s="3">
        <v>0</v>
      </c>
    </row>
    <row r="3011" spans="1:4" x14ac:dyDescent="0.25">
      <c r="A3011" s="4">
        <v>700460</v>
      </c>
      <c r="B3011" s="4" t="s">
        <v>3574</v>
      </c>
      <c r="C3011" t="s">
        <v>3573</v>
      </c>
      <c r="D3011" s="3">
        <v>0</v>
      </c>
    </row>
    <row r="3012" spans="1:4" x14ac:dyDescent="0.25">
      <c r="A3012" s="4">
        <v>700470</v>
      </c>
      <c r="B3012" s="4" t="s">
        <v>3575</v>
      </c>
      <c r="C3012" t="s">
        <v>3576</v>
      </c>
      <c r="D3012" s="3">
        <v>10</v>
      </c>
    </row>
    <row r="3013" spans="1:4" x14ac:dyDescent="0.25">
      <c r="A3013" s="4">
        <v>700480</v>
      </c>
      <c r="B3013" s="4" t="s">
        <v>3577</v>
      </c>
      <c r="C3013" t="s">
        <v>3578</v>
      </c>
      <c r="D3013" s="3">
        <v>0</v>
      </c>
    </row>
    <row r="3014" spans="1:4" x14ac:dyDescent="0.25">
      <c r="A3014" s="4" t="s">
        <v>1</v>
      </c>
      <c r="B3014" s="7" t="s">
        <v>3579</v>
      </c>
    </row>
    <row r="3015" spans="1:4" x14ac:dyDescent="0.25">
      <c r="A3015" s="4">
        <v>700490</v>
      </c>
      <c r="B3015" s="4" t="s">
        <v>3580</v>
      </c>
      <c r="C3015" t="s">
        <v>4</v>
      </c>
      <c r="D3015" s="3">
        <v>0</v>
      </c>
    </row>
    <row r="3016" spans="1:4" x14ac:dyDescent="0.25">
      <c r="A3016" s="4">
        <v>700491</v>
      </c>
      <c r="B3016" s="4" t="s">
        <v>3581</v>
      </c>
      <c r="C3016" t="s">
        <v>4</v>
      </c>
      <c r="D3016" s="3">
        <v>0</v>
      </c>
    </row>
    <row r="3017" spans="1:4" x14ac:dyDescent="0.25">
      <c r="A3017" s="4">
        <v>700500</v>
      </c>
      <c r="B3017" s="4" t="s">
        <v>3582</v>
      </c>
      <c r="C3017" t="s">
        <v>4</v>
      </c>
      <c r="D3017" s="3">
        <v>0</v>
      </c>
    </row>
    <row r="3018" spans="1:4" x14ac:dyDescent="0.25">
      <c r="A3018" s="4">
        <v>700510</v>
      </c>
      <c r="B3018" s="4" t="s">
        <v>3583</v>
      </c>
      <c r="C3018" t="s">
        <v>4</v>
      </c>
      <c r="D3018" s="3">
        <v>0</v>
      </c>
    </row>
    <row r="3019" spans="1:4" x14ac:dyDescent="0.25">
      <c r="A3019" s="4">
        <v>700520</v>
      </c>
      <c r="B3019" s="4" t="s">
        <v>3584</v>
      </c>
      <c r="C3019" t="s">
        <v>4</v>
      </c>
      <c r="D3019" s="3">
        <v>0</v>
      </c>
    </row>
    <row r="3020" spans="1:4" x14ac:dyDescent="0.25">
      <c r="A3020" s="4">
        <v>700530</v>
      </c>
      <c r="B3020" s="4" t="s">
        <v>3585</v>
      </c>
      <c r="C3020" t="s">
        <v>3586</v>
      </c>
      <c r="D3020" s="3">
        <v>10</v>
      </c>
    </row>
    <row r="3021" spans="1:4" x14ac:dyDescent="0.25">
      <c r="A3021" s="4">
        <v>700540</v>
      </c>
      <c r="B3021" s="4" t="s">
        <v>3587</v>
      </c>
      <c r="C3021" t="s">
        <v>3576</v>
      </c>
      <c r="D3021" s="3">
        <v>10</v>
      </c>
    </row>
    <row r="3022" spans="1:4" x14ac:dyDescent="0.25">
      <c r="A3022" s="4">
        <v>700550</v>
      </c>
      <c r="B3022" s="4" t="s">
        <v>3588</v>
      </c>
      <c r="D3022" s="3">
        <v>0</v>
      </c>
    </row>
    <row r="3023" spans="1:4" x14ac:dyDescent="0.25">
      <c r="A3023" s="4">
        <v>700560</v>
      </c>
      <c r="B3023" s="4" t="s">
        <v>3589</v>
      </c>
      <c r="D3023" s="3">
        <v>0</v>
      </c>
    </row>
    <row r="3024" spans="1:4" x14ac:dyDescent="0.25">
      <c r="A3024" s="4">
        <v>700570</v>
      </c>
      <c r="B3024" s="4" t="s">
        <v>3590</v>
      </c>
      <c r="D3024" s="3">
        <v>0</v>
      </c>
    </row>
    <row r="3025" spans="1:4" x14ac:dyDescent="0.25">
      <c r="A3025" s="4">
        <v>700580</v>
      </c>
      <c r="B3025" s="4" t="s">
        <v>3591</v>
      </c>
      <c r="D3025" s="3">
        <v>0</v>
      </c>
    </row>
    <row r="3026" spans="1:4" x14ac:dyDescent="0.25">
      <c r="A3026" s="4" t="s">
        <v>1</v>
      </c>
      <c r="B3026" s="7" t="s">
        <v>3592</v>
      </c>
      <c r="C3026" t="s">
        <v>3593</v>
      </c>
    </row>
    <row r="3027" spans="1:4" x14ac:dyDescent="0.25">
      <c r="A3027" s="4">
        <v>700590</v>
      </c>
      <c r="B3027" s="4" t="s">
        <v>3594</v>
      </c>
      <c r="D3027" s="3">
        <v>50</v>
      </c>
    </row>
    <row r="3028" spans="1:4" x14ac:dyDescent="0.25">
      <c r="A3028" s="4">
        <v>700600</v>
      </c>
      <c r="B3028" s="4" t="s">
        <v>3595</v>
      </c>
      <c r="D3028" s="3">
        <v>20</v>
      </c>
    </row>
    <row r="3029" spans="1:4" x14ac:dyDescent="0.25">
      <c r="A3029" s="4">
        <v>700601</v>
      </c>
      <c r="B3029" s="4" t="s">
        <v>3596</v>
      </c>
      <c r="C3029" t="s">
        <v>3597</v>
      </c>
      <c r="D3029" s="3">
        <v>65</v>
      </c>
    </row>
    <row r="3030" spans="1:4" x14ac:dyDescent="0.25">
      <c r="A3030" s="4">
        <v>700610</v>
      </c>
      <c r="B3030" s="4" t="s">
        <v>3598</v>
      </c>
      <c r="D3030" s="3">
        <v>110</v>
      </c>
    </row>
    <row r="3031" spans="1:4" x14ac:dyDescent="0.25">
      <c r="A3031" s="4">
        <v>700611</v>
      </c>
      <c r="B3031" s="4" t="s">
        <v>3599</v>
      </c>
      <c r="C3031" t="s">
        <v>3600</v>
      </c>
      <c r="D3031" s="3">
        <v>140</v>
      </c>
    </row>
    <row r="3032" spans="1:4" x14ac:dyDescent="0.25">
      <c r="A3032" s="4">
        <v>700620</v>
      </c>
      <c r="B3032" s="4" t="s">
        <v>3601</v>
      </c>
      <c r="D3032" s="3">
        <v>100</v>
      </c>
    </row>
    <row r="3033" spans="1:4" x14ac:dyDescent="0.25">
      <c r="A3033" s="4">
        <v>700630</v>
      </c>
      <c r="B3033" s="4" t="s">
        <v>3602</v>
      </c>
      <c r="D3033" s="3">
        <v>120</v>
      </c>
    </row>
    <row r="3034" spans="1:4" x14ac:dyDescent="0.25">
      <c r="A3034" s="4" t="s">
        <v>1</v>
      </c>
      <c r="B3034" s="7" t="s">
        <v>3603</v>
      </c>
    </row>
    <row r="3035" spans="1:4" x14ac:dyDescent="0.25">
      <c r="A3035" s="4">
        <v>700640</v>
      </c>
      <c r="B3035" s="4" t="s">
        <v>3604</v>
      </c>
      <c r="D3035" s="3">
        <v>100</v>
      </c>
    </row>
    <row r="3036" spans="1:4" x14ac:dyDescent="0.25">
      <c r="A3036" s="4">
        <v>700650</v>
      </c>
      <c r="B3036" s="4" t="s">
        <v>3605</v>
      </c>
      <c r="D3036" s="3">
        <v>50</v>
      </c>
    </row>
    <row r="3037" spans="1:4" x14ac:dyDescent="0.25">
      <c r="A3037" s="4">
        <v>700660</v>
      </c>
      <c r="B3037" s="4" t="s">
        <v>3606</v>
      </c>
      <c r="D3037" s="3">
        <v>550</v>
      </c>
    </row>
    <row r="3038" spans="1:4" x14ac:dyDescent="0.25">
      <c r="A3038" s="4">
        <v>700670</v>
      </c>
      <c r="B3038" s="4" t="s">
        <v>3607</v>
      </c>
      <c r="D3038" s="3">
        <v>650</v>
      </c>
    </row>
    <row r="3039" spans="1:4" x14ac:dyDescent="0.25">
      <c r="A3039" s="4">
        <v>700680</v>
      </c>
      <c r="B3039" s="4" t="s">
        <v>3608</v>
      </c>
      <c r="D3039" s="3">
        <v>800</v>
      </c>
    </row>
    <row r="3040" spans="1:4" x14ac:dyDescent="0.25">
      <c r="A3040" s="4">
        <v>700690</v>
      </c>
      <c r="B3040" s="4" t="s">
        <v>3609</v>
      </c>
      <c r="D3040" s="3">
        <v>400</v>
      </c>
    </row>
    <row r="3041" spans="1:4" x14ac:dyDescent="0.25">
      <c r="A3041" s="4">
        <v>700692</v>
      </c>
      <c r="B3041" s="4" t="s">
        <v>3610</v>
      </c>
      <c r="D3041" s="3">
        <v>170</v>
      </c>
    </row>
    <row r="3042" spans="1:4" x14ac:dyDescent="0.25">
      <c r="A3042" s="4">
        <v>700700</v>
      </c>
      <c r="B3042" s="4" t="s">
        <v>3611</v>
      </c>
      <c r="D3042" s="3">
        <v>750</v>
      </c>
    </row>
    <row r="3043" spans="1:4" x14ac:dyDescent="0.25">
      <c r="A3043" s="4">
        <v>700710</v>
      </c>
      <c r="B3043" s="4" t="s">
        <v>3612</v>
      </c>
      <c r="D3043" s="3">
        <v>850</v>
      </c>
    </row>
    <row r="3044" spans="1:4" x14ac:dyDescent="0.25">
      <c r="A3044" s="4">
        <v>700711</v>
      </c>
      <c r="B3044" s="4" t="s">
        <v>3613</v>
      </c>
      <c r="D3044" s="3">
        <v>190</v>
      </c>
    </row>
    <row r="3045" spans="1:4" x14ac:dyDescent="0.25">
      <c r="A3045" s="4">
        <v>700712</v>
      </c>
      <c r="B3045" s="4" t="s">
        <v>3614</v>
      </c>
      <c r="D3045" s="3">
        <v>300</v>
      </c>
    </row>
    <row r="3046" spans="1:4" x14ac:dyDescent="0.25">
      <c r="A3046" s="4">
        <v>700713</v>
      </c>
      <c r="B3046" s="4" t="s">
        <v>3615</v>
      </c>
      <c r="D3046" s="3">
        <v>525</v>
      </c>
    </row>
    <row r="3047" spans="1:4" x14ac:dyDescent="0.25">
      <c r="A3047" s="4">
        <v>700714</v>
      </c>
      <c r="B3047" s="4" t="s">
        <v>3616</v>
      </c>
      <c r="D3047" s="3">
        <v>190</v>
      </c>
    </row>
    <row r="3048" spans="1:4" x14ac:dyDescent="0.25">
      <c r="A3048" s="4">
        <v>700715</v>
      </c>
      <c r="B3048" s="4" t="s">
        <v>3617</v>
      </c>
      <c r="D3048" s="3">
        <v>300</v>
      </c>
    </row>
    <row r="3049" spans="1:4" x14ac:dyDescent="0.25">
      <c r="A3049" s="4">
        <v>700716</v>
      </c>
      <c r="B3049" s="4" t="s">
        <v>3618</v>
      </c>
      <c r="D3049" s="3">
        <v>525</v>
      </c>
    </row>
    <row r="3050" spans="1:4" x14ac:dyDescent="0.25">
      <c r="A3050" s="4">
        <v>700717</v>
      </c>
      <c r="B3050" s="4" t="s">
        <v>3619</v>
      </c>
      <c r="D3050" s="3">
        <v>375</v>
      </c>
    </row>
    <row r="3051" spans="1:4" x14ac:dyDescent="0.25">
      <c r="A3051" s="4">
        <v>700718</v>
      </c>
      <c r="B3051" s="4" t="s">
        <v>3620</v>
      </c>
      <c r="D3051" s="3">
        <v>450</v>
      </c>
    </row>
    <row r="3052" spans="1:4" x14ac:dyDescent="0.25">
      <c r="A3052" s="4">
        <v>700719</v>
      </c>
      <c r="B3052" s="4" t="s">
        <v>3621</v>
      </c>
      <c r="D3052" s="3">
        <v>750</v>
      </c>
    </row>
    <row r="3053" spans="1:4" x14ac:dyDescent="0.25">
      <c r="A3053" s="4">
        <v>700720</v>
      </c>
      <c r="B3053" s="4" t="s">
        <v>3622</v>
      </c>
      <c r="D3053" s="3">
        <v>300</v>
      </c>
    </row>
    <row r="3054" spans="1:4" x14ac:dyDescent="0.25">
      <c r="A3054" s="4">
        <v>700721</v>
      </c>
      <c r="B3054" s="4" t="s">
        <v>3623</v>
      </c>
      <c r="D3054" s="3">
        <v>1125</v>
      </c>
    </row>
    <row r="3055" spans="1:4" x14ac:dyDescent="0.25">
      <c r="A3055" s="4">
        <v>700722</v>
      </c>
      <c r="B3055" s="4" t="s">
        <v>3624</v>
      </c>
      <c r="D3055" s="3">
        <v>900</v>
      </c>
    </row>
    <row r="3056" spans="1:4" x14ac:dyDescent="0.25">
      <c r="A3056" s="4">
        <v>700723</v>
      </c>
      <c r="B3056" s="4" t="s">
        <v>3625</v>
      </c>
      <c r="D3056" s="3">
        <v>525</v>
      </c>
    </row>
    <row r="3057" spans="1:4" x14ac:dyDescent="0.25">
      <c r="A3057" s="4">
        <v>700724</v>
      </c>
      <c r="B3057" s="4" t="s">
        <v>3626</v>
      </c>
      <c r="D3057" s="3">
        <v>1125</v>
      </c>
    </row>
    <row r="3058" spans="1:4" x14ac:dyDescent="0.25">
      <c r="A3058" s="4">
        <v>700730</v>
      </c>
      <c r="B3058" s="4" t="s">
        <v>3627</v>
      </c>
      <c r="D3058" s="3">
        <v>1000</v>
      </c>
    </row>
    <row r="3059" spans="1:4" x14ac:dyDescent="0.25">
      <c r="A3059" s="4">
        <v>700731</v>
      </c>
      <c r="B3059" s="4" t="s">
        <v>3628</v>
      </c>
      <c r="C3059" t="s">
        <v>3629</v>
      </c>
      <c r="D3059" s="3">
        <v>700</v>
      </c>
    </row>
    <row r="3060" spans="1:4" x14ac:dyDescent="0.25">
      <c r="A3060" s="4">
        <v>700732</v>
      </c>
      <c r="B3060" s="4" t="s">
        <v>3630</v>
      </c>
      <c r="D3060" s="3">
        <v>200</v>
      </c>
    </row>
    <row r="3061" spans="1:4" x14ac:dyDescent="0.25">
      <c r="A3061" s="4">
        <v>700733</v>
      </c>
      <c r="B3061" s="4" t="s">
        <v>3631</v>
      </c>
      <c r="D3061" s="3">
        <v>250</v>
      </c>
    </row>
    <row r="3062" spans="1:4" x14ac:dyDescent="0.25">
      <c r="A3062" s="4" t="s">
        <v>1</v>
      </c>
      <c r="B3062" s="7" t="s">
        <v>3632</v>
      </c>
    </row>
    <row r="3063" spans="1:4" x14ac:dyDescent="0.25">
      <c r="A3063" s="4">
        <v>700740</v>
      </c>
      <c r="B3063" s="4" t="s">
        <v>3633</v>
      </c>
      <c r="C3063" t="s">
        <v>3634</v>
      </c>
      <c r="D3063" s="3">
        <v>125</v>
      </c>
    </row>
    <row r="3064" spans="1:4" x14ac:dyDescent="0.25">
      <c r="A3064" s="4">
        <v>700750</v>
      </c>
      <c r="B3064" s="4" t="s">
        <v>3635</v>
      </c>
      <c r="C3064" t="s">
        <v>1</v>
      </c>
      <c r="D3064" s="3">
        <v>300</v>
      </c>
    </row>
    <row r="3065" spans="1:4" x14ac:dyDescent="0.25">
      <c r="A3065" s="4">
        <v>700760</v>
      </c>
      <c r="B3065" s="4" t="s">
        <v>3636</v>
      </c>
      <c r="C3065" t="s">
        <v>3637</v>
      </c>
      <c r="D3065" s="3">
        <v>125</v>
      </c>
    </row>
    <row r="3066" spans="1:4" x14ac:dyDescent="0.25">
      <c r="A3066" s="4">
        <v>700770</v>
      </c>
      <c r="B3066" s="4" t="s">
        <v>3638</v>
      </c>
      <c r="D3066" s="3">
        <v>250</v>
      </c>
    </row>
    <row r="3067" spans="1:4" x14ac:dyDescent="0.25">
      <c r="A3067" s="4">
        <v>700780</v>
      </c>
      <c r="B3067" s="4" t="s">
        <v>3639</v>
      </c>
      <c r="C3067" t="s">
        <v>3640</v>
      </c>
      <c r="D3067" s="3">
        <v>250</v>
      </c>
    </row>
    <row r="3068" spans="1:4" x14ac:dyDescent="0.25">
      <c r="A3068" s="4">
        <v>700800</v>
      </c>
      <c r="B3068" s="4" t="s">
        <v>3641</v>
      </c>
      <c r="C3068" t="s">
        <v>1</v>
      </c>
      <c r="D3068" s="3">
        <v>85</v>
      </c>
    </row>
    <row r="3069" spans="1:4" x14ac:dyDescent="0.25">
      <c r="A3069" s="4">
        <v>700801</v>
      </c>
      <c r="B3069" s="4" t="s">
        <v>3642</v>
      </c>
      <c r="C3069" t="s">
        <v>3643</v>
      </c>
      <c r="D3069" s="3">
        <v>170</v>
      </c>
    </row>
    <row r="3070" spans="1:4" x14ac:dyDescent="0.25">
      <c r="A3070" s="4">
        <v>700810</v>
      </c>
      <c r="B3070" s="4" t="s">
        <v>3644</v>
      </c>
      <c r="C3070" t="s">
        <v>1</v>
      </c>
      <c r="D3070" s="3">
        <v>300</v>
      </c>
    </row>
    <row r="3071" spans="1:4" x14ac:dyDescent="0.25">
      <c r="A3071" s="4">
        <v>700811</v>
      </c>
      <c r="B3071" s="4" t="s">
        <v>3645</v>
      </c>
      <c r="C3071" t="s">
        <v>3646</v>
      </c>
      <c r="D3071" s="3">
        <v>170</v>
      </c>
    </row>
    <row r="3072" spans="1:4" x14ac:dyDescent="0.25">
      <c r="A3072" s="4">
        <v>700820</v>
      </c>
      <c r="B3072" s="4" t="s">
        <v>3647</v>
      </c>
      <c r="C3072" t="s">
        <v>3648</v>
      </c>
      <c r="D3072" s="3">
        <v>340</v>
      </c>
    </row>
    <row r="3073" spans="1:4" x14ac:dyDescent="0.25">
      <c r="A3073" s="4">
        <v>700830</v>
      </c>
      <c r="B3073" s="4" t="s">
        <v>3649</v>
      </c>
      <c r="C3073" t="s">
        <v>3650</v>
      </c>
      <c r="D3073" s="3">
        <v>380</v>
      </c>
    </row>
    <row r="3074" spans="1:4" x14ac:dyDescent="0.25">
      <c r="A3074" s="4">
        <v>700840</v>
      </c>
      <c r="B3074" s="4" t="s">
        <v>3651</v>
      </c>
      <c r="C3074" t="s">
        <v>3650</v>
      </c>
      <c r="D3074" s="3">
        <v>465</v>
      </c>
    </row>
    <row r="3075" spans="1:4" x14ac:dyDescent="0.25">
      <c r="A3075" s="4" t="s">
        <v>1</v>
      </c>
      <c r="B3075" s="7" t="s">
        <v>3652</v>
      </c>
    </row>
    <row r="3076" spans="1:4" x14ac:dyDescent="0.25">
      <c r="A3076" s="4">
        <v>700841</v>
      </c>
      <c r="B3076" s="4" t="s">
        <v>3653</v>
      </c>
      <c r="C3076" t="s">
        <v>3654</v>
      </c>
      <c r="D3076" s="3">
        <v>500</v>
      </c>
    </row>
    <row r="3077" spans="1:4" x14ac:dyDescent="0.25">
      <c r="A3077" s="4">
        <v>700842</v>
      </c>
      <c r="B3077" s="4" t="s">
        <v>3655</v>
      </c>
      <c r="C3077" t="s">
        <v>3654</v>
      </c>
      <c r="D3077" s="3">
        <v>650</v>
      </c>
    </row>
    <row r="3078" spans="1:4" x14ac:dyDescent="0.25">
      <c r="A3078" s="4">
        <v>700843</v>
      </c>
      <c r="B3078" s="4" t="s">
        <v>3656</v>
      </c>
      <c r="C3078" t="s">
        <v>3654</v>
      </c>
      <c r="D3078" s="3">
        <v>650</v>
      </c>
    </row>
    <row r="3079" spans="1:4" x14ac:dyDescent="0.25">
      <c r="A3079" s="4">
        <v>700844</v>
      </c>
      <c r="B3079" s="4" t="s">
        <v>3657</v>
      </c>
      <c r="C3079" t="s">
        <v>3654</v>
      </c>
      <c r="D3079" s="3">
        <v>700</v>
      </c>
    </row>
    <row r="3080" spans="1:4" x14ac:dyDescent="0.25">
      <c r="A3080" s="4">
        <v>700845</v>
      </c>
      <c r="B3080" s="4" t="s">
        <v>3658</v>
      </c>
      <c r="C3080" t="s">
        <v>3654</v>
      </c>
      <c r="D3080" s="3">
        <v>700</v>
      </c>
    </row>
    <row r="3081" spans="1:4" x14ac:dyDescent="0.25">
      <c r="A3081" s="4">
        <v>700846</v>
      </c>
      <c r="B3081" s="4" t="s">
        <v>3641</v>
      </c>
      <c r="C3081" t="s">
        <v>3659</v>
      </c>
      <c r="D3081" s="3">
        <v>70</v>
      </c>
    </row>
    <row r="3082" spans="1:4" x14ac:dyDescent="0.25">
      <c r="A3082" s="4">
        <v>700847</v>
      </c>
      <c r="B3082" s="4" t="s">
        <v>3642</v>
      </c>
      <c r="C3082" t="s">
        <v>3660</v>
      </c>
      <c r="D3082" s="3">
        <v>150</v>
      </c>
    </row>
    <row r="3083" spans="1:4" x14ac:dyDescent="0.25">
      <c r="A3083" s="4" t="s">
        <v>1</v>
      </c>
      <c r="B3083" s="7" t="s">
        <v>3661</v>
      </c>
      <c r="C3083" t="s">
        <v>3662</v>
      </c>
    </row>
    <row r="3084" spans="1:4" x14ac:dyDescent="0.25">
      <c r="A3084" s="4">
        <v>700850</v>
      </c>
      <c r="B3084" s="4" t="s">
        <v>3664</v>
      </c>
      <c r="C3084" t="s">
        <v>3663</v>
      </c>
      <c r="D3084" s="3">
        <v>500</v>
      </c>
    </row>
    <row r="3085" spans="1:4" x14ac:dyDescent="0.25">
      <c r="A3085" s="4">
        <v>700860</v>
      </c>
      <c r="B3085" s="4" t="s">
        <v>3665</v>
      </c>
      <c r="C3085" t="s">
        <v>3666</v>
      </c>
      <c r="D3085" s="3">
        <v>300</v>
      </c>
    </row>
    <row r="3086" spans="1:4" x14ac:dyDescent="0.25">
      <c r="A3086" s="4">
        <v>700870</v>
      </c>
      <c r="B3086" s="4" t="s">
        <v>3667</v>
      </c>
      <c r="C3086" t="s">
        <v>4</v>
      </c>
      <c r="D3086" s="3">
        <v>100</v>
      </c>
    </row>
    <row r="3087" spans="1:4" x14ac:dyDescent="0.25">
      <c r="A3087" s="4">
        <v>700880</v>
      </c>
      <c r="B3087" s="4" t="s">
        <v>3668</v>
      </c>
      <c r="C3087" t="s">
        <v>338</v>
      </c>
      <c r="D3087" s="3">
        <v>600</v>
      </c>
    </row>
    <row r="3088" spans="1:4" x14ac:dyDescent="0.25">
      <c r="A3088" s="4">
        <v>700890</v>
      </c>
      <c r="B3088" s="4" t="s">
        <v>3669</v>
      </c>
      <c r="C3088" t="s">
        <v>3670</v>
      </c>
      <c r="D3088" s="3">
        <v>100</v>
      </c>
    </row>
    <row r="3089" spans="1:4" x14ac:dyDescent="0.25">
      <c r="A3089" s="4">
        <v>700900</v>
      </c>
      <c r="B3089" s="4" t="s">
        <v>3671</v>
      </c>
      <c r="C3089" t="s">
        <v>3672</v>
      </c>
      <c r="D3089" s="3">
        <v>750</v>
      </c>
    </row>
    <row r="3090" spans="1:4" x14ac:dyDescent="0.25">
      <c r="A3090" s="4">
        <v>700910</v>
      </c>
      <c r="B3090" s="4" t="s">
        <v>3673</v>
      </c>
      <c r="C3090" t="s">
        <v>3672</v>
      </c>
      <c r="D3090" s="3">
        <v>750</v>
      </c>
    </row>
    <row r="3091" spans="1:4" x14ac:dyDescent="0.25">
      <c r="A3091" s="4">
        <v>700920</v>
      </c>
      <c r="B3091" s="4" t="s">
        <v>3674</v>
      </c>
      <c r="C3091" t="s">
        <v>3672</v>
      </c>
      <c r="D3091" s="3">
        <v>150</v>
      </c>
    </row>
    <row r="3092" spans="1:4" x14ac:dyDescent="0.25">
      <c r="A3092" s="4">
        <v>700921</v>
      </c>
      <c r="B3092" s="4" t="s">
        <v>3675</v>
      </c>
      <c r="C3092" t="s">
        <v>4</v>
      </c>
      <c r="D3092" s="3">
        <v>750</v>
      </c>
    </row>
    <row r="3093" spans="1:4" x14ac:dyDescent="0.25">
      <c r="A3093" s="4">
        <v>700922</v>
      </c>
      <c r="B3093" s="4" t="s">
        <v>3676</v>
      </c>
      <c r="C3093" t="s">
        <v>4</v>
      </c>
      <c r="D3093" s="3">
        <v>100</v>
      </c>
    </row>
    <row r="3094" spans="1:4" x14ac:dyDescent="0.25">
      <c r="A3094" s="4">
        <v>700923</v>
      </c>
      <c r="B3094" s="4" t="s">
        <v>3677</v>
      </c>
      <c r="C3094" t="s">
        <v>4</v>
      </c>
      <c r="D3094" s="3">
        <v>100</v>
      </c>
    </row>
    <row r="3095" spans="1:4" x14ac:dyDescent="0.25">
      <c r="A3095" s="4">
        <v>700924</v>
      </c>
      <c r="B3095" s="4" t="s">
        <v>3678</v>
      </c>
      <c r="D3095" s="3">
        <v>800</v>
      </c>
    </row>
    <row r="3096" spans="1:4" x14ac:dyDescent="0.25">
      <c r="A3096" s="4">
        <v>700930</v>
      </c>
      <c r="B3096" s="4" t="s">
        <v>3679</v>
      </c>
      <c r="C3096" t="s">
        <v>4</v>
      </c>
      <c r="D3096" s="3">
        <v>750</v>
      </c>
    </row>
    <row r="3097" spans="1:4" x14ac:dyDescent="0.25">
      <c r="A3097" s="4">
        <v>700940</v>
      </c>
      <c r="B3097" s="4" t="s">
        <v>3680</v>
      </c>
      <c r="C3097" t="s">
        <v>4</v>
      </c>
      <c r="D3097" s="3">
        <v>750</v>
      </c>
    </row>
    <row r="3098" spans="1:4" x14ac:dyDescent="0.25">
      <c r="A3098" s="4">
        <v>700941</v>
      </c>
      <c r="B3098" s="4" t="s">
        <v>3681</v>
      </c>
      <c r="C3098" t="s">
        <v>4</v>
      </c>
      <c r="D3098" s="3">
        <v>1200</v>
      </c>
    </row>
    <row r="3099" spans="1:4" x14ac:dyDescent="0.25">
      <c r="A3099" s="4">
        <v>700942</v>
      </c>
      <c r="B3099" s="4" t="s">
        <v>3682</v>
      </c>
      <c r="C3099" t="s">
        <v>3683</v>
      </c>
      <c r="D3099" s="3">
        <v>250</v>
      </c>
    </row>
    <row r="3100" spans="1:4" x14ac:dyDescent="0.25">
      <c r="A3100" s="4">
        <v>700943</v>
      </c>
      <c r="B3100" s="4" t="s">
        <v>3684</v>
      </c>
      <c r="C3100" t="s">
        <v>987</v>
      </c>
      <c r="D3100" s="3">
        <v>1200</v>
      </c>
    </row>
    <row r="3101" spans="1:4" x14ac:dyDescent="0.25">
      <c r="A3101" s="4">
        <v>700944</v>
      </c>
      <c r="B3101" s="4" t="s">
        <v>3685</v>
      </c>
      <c r="D3101" s="3">
        <v>1200</v>
      </c>
    </row>
    <row r="3102" spans="1:4" x14ac:dyDescent="0.25">
      <c r="A3102" s="4">
        <v>700945</v>
      </c>
      <c r="B3102" s="4" t="s">
        <v>8548</v>
      </c>
      <c r="D3102" s="3">
        <v>1200</v>
      </c>
    </row>
    <row r="3103" spans="1:4" x14ac:dyDescent="0.25">
      <c r="A3103" s="4">
        <v>700946</v>
      </c>
      <c r="B3103" s="4" t="s">
        <v>3686</v>
      </c>
      <c r="C3103" t="s">
        <v>3687</v>
      </c>
      <c r="D3103" s="3">
        <v>1100</v>
      </c>
    </row>
    <row r="3104" spans="1:4" x14ac:dyDescent="0.25">
      <c r="A3104" s="4">
        <v>700990</v>
      </c>
      <c r="B3104" s="4" t="s">
        <v>3688</v>
      </c>
      <c r="C3104" t="s">
        <v>4</v>
      </c>
      <c r="D3104" s="3">
        <v>750</v>
      </c>
    </row>
    <row r="3105" spans="1:4" x14ac:dyDescent="0.25">
      <c r="A3105" s="4">
        <v>700991</v>
      </c>
      <c r="B3105" s="4" t="s">
        <v>3689</v>
      </c>
      <c r="C3105" t="s">
        <v>4</v>
      </c>
      <c r="D3105" s="3">
        <v>1200</v>
      </c>
    </row>
    <row r="3106" spans="1:4" x14ac:dyDescent="0.25">
      <c r="A3106" s="4">
        <v>700992</v>
      </c>
      <c r="B3106" s="4" t="s">
        <v>3690</v>
      </c>
      <c r="D3106" s="3">
        <v>1200</v>
      </c>
    </row>
    <row r="3107" spans="1:4" x14ac:dyDescent="0.25">
      <c r="A3107" s="4">
        <v>701000</v>
      </c>
      <c r="B3107" s="4" t="s">
        <v>3691</v>
      </c>
      <c r="D3107" s="3">
        <v>300</v>
      </c>
    </row>
    <row r="3108" spans="1:4" x14ac:dyDescent="0.25">
      <c r="A3108" s="4" t="s">
        <v>1</v>
      </c>
      <c r="B3108" s="7" t="s">
        <v>3692</v>
      </c>
    </row>
    <row r="3109" spans="1:4" x14ac:dyDescent="0.25">
      <c r="A3109" s="4">
        <v>701001</v>
      </c>
      <c r="B3109" s="4" t="s">
        <v>3693</v>
      </c>
      <c r="D3109" s="3">
        <v>600</v>
      </c>
    </row>
    <row r="3110" spans="1:4" x14ac:dyDescent="0.25">
      <c r="A3110" s="4">
        <v>701002</v>
      </c>
      <c r="B3110" s="4" t="s">
        <v>3694</v>
      </c>
      <c r="D3110" s="3">
        <v>750</v>
      </c>
    </row>
    <row r="3111" spans="1:4" x14ac:dyDescent="0.25">
      <c r="A3111" s="4">
        <v>701003</v>
      </c>
      <c r="B3111" s="4" t="s">
        <v>3695</v>
      </c>
      <c r="D3111" s="3">
        <v>750</v>
      </c>
    </row>
    <row r="3112" spans="1:4" x14ac:dyDescent="0.25">
      <c r="A3112" s="4">
        <v>701004</v>
      </c>
      <c r="B3112" s="4" t="s">
        <v>8549</v>
      </c>
      <c r="D3112" s="3">
        <v>1100</v>
      </c>
    </row>
    <row r="3113" spans="1:4" x14ac:dyDescent="0.25">
      <c r="A3113" s="4">
        <v>701005</v>
      </c>
      <c r="B3113" s="4" t="s">
        <v>3696</v>
      </c>
      <c r="D3113" s="3">
        <v>700</v>
      </c>
    </row>
    <row r="3114" spans="1:4" x14ac:dyDescent="0.25">
      <c r="A3114" s="4">
        <v>701006</v>
      </c>
      <c r="B3114" s="4" t="s">
        <v>8550</v>
      </c>
      <c r="D3114" s="3">
        <v>700</v>
      </c>
    </row>
    <row r="3115" spans="1:4" x14ac:dyDescent="0.25">
      <c r="A3115" s="4">
        <v>701007</v>
      </c>
      <c r="B3115" s="4" t="s">
        <v>3697</v>
      </c>
      <c r="D3115" s="3">
        <v>750</v>
      </c>
    </row>
    <row r="3116" spans="1:4" x14ac:dyDescent="0.25">
      <c r="A3116" s="4">
        <v>701008</v>
      </c>
      <c r="B3116" s="4" t="s">
        <v>3698</v>
      </c>
      <c r="C3116" t="s">
        <v>3699</v>
      </c>
      <c r="D3116" s="3">
        <v>700</v>
      </c>
    </row>
    <row r="3117" spans="1:4" x14ac:dyDescent="0.25">
      <c r="A3117" s="4">
        <v>701009</v>
      </c>
      <c r="B3117" s="4" t="s">
        <v>3700</v>
      </c>
      <c r="D3117" s="3">
        <v>700</v>
      </c>
    </row>
    <row r="3118" spans="1:4" x14ac:dyDescent="0.25">
      <c r="A3118" s="4">
        <v>701012</v>
      </c>
      <c r="B3118" s="4" t="s">
        <v>3701</v>
      </c>
      <c r="C3118" t="s">
        <v>4</v>
      </c>
      <c r="D3118" s="3">
        <v>700</v>
      </c>
    </row>
    <row r="3119" spans="1:4" x14ac:dyDescent="0.25">
      <c r="A3119" s="4">
        <v>701013</v>
      </c>
      <c r="B3119" s="4" t="s">
        <v>3702</v>
      </c>
      <c r="C3119" t="s">
        <v>4</v>
      </c>
      <c r="D3119" s="3">
        <v>700</v>
      </c>
    </row>
    <row r="3120" spans="1:4" x14ac:dyDescent="0.25">
      <c r="A3120" s="4">
        <v>701014</v>
      </c>
      <c r="B3120" s="4" t="s">
        <v>3703</v>
      </c>
      <c r="C3120" t="s">
        <v>4</v>
      </c>
      <c r="D3120" s="3">
        <v>800</v>
      </c>
    </row>
    <row r="3121" spans="1:4" x14ac:dyDescent="0.25">
      <c r="A3121" s="4">
        <v>701015</v>
      </c>
      <c r="B3121" s="4" t="s">
        <v>3704</v>
      </c>
      <c r="C3121" t="s">
        <v>4</v>
      </c>
      <c r="D3121" s="3">
        <v>1000</v>
      </c>
    </row>
    <row r="3122" spans="1:4" x14ac:dyDescent="0.25">
      <c r="A3122" s="4">
        <v>701016</v>
      </c>
      <c r="B3122" s="4" t="s">
        <v>3705</v>
      </c>
      <c r="C3122" t="s">
        <v>3706</v>
      </c>
      <c r="D3122" s="3">
        <v>1200</v>
      </c>
    </row>
    <row r="3123" spans="1:4" x14ac:dyDescent="0.25">
      <c r="A3123" s="4">
        <v>701017</v>
      </c>
      <c r="B3123" s="4" t="s">
        <v>8551</v>
      </c>
      <c r="C3123" t="s">
        <v>3706</v>
      </c>
      <c r="D3123" s="3">
        <v>1400</v>
      </c>
    </row>
    <row r="3124" spans="1:4" x14ac:dyDescent="0.25">
      <c r="A3124" s="4">
        <v>701018</v>
      </c>
      <c r="B3124" s="4" t="s">
        <v>8552</v>
      </c>
      <c r="D3124" s="3">
        <v>950</v>
      </c>
    </row>
    <row r="3125" spans="1:4" x14ac:dyDescent="0.25">
      <c r="A3125" s="4">
        <v>701019</v>
      </c>
      <c r="B3125" s="4" t="s">
        <v>3707</v>
      </c>
      <c r="D3125" s="3">
        <v>950</v>
      </c>
    </row>
    <row r="3126" spans="1:4" x14ac:dyDescent="0.25">
      <c r="A3126" s="4">
        <v>701021</v>
      </c>
      <c r="B3126" s="4" t="s">
        <v>3708</v>
      </c>
      <c r="D3126" s="3">
        <v>1000</v>
      </c>
    </row>
    <row r="3127" spans="1:4" x14ac:dyDescent="0.25">
      <c r="A3127" s="4">
        <v>701022</v>
      </c>
      <c r="B3127" s="4" t="s">
        <v>3709</v>
      </c>
      <c r="D3127" s="3">
        <v>1100</v>
      </c>
    </row>
    <row r="3128" spans="1:4" x14ac:dyDescent="0.25">
      <c r="A3128" s="4" t="s">
        <v>1</v>
      </c>
      <c r="B3128" s="7" t="s">
        <v>3710</v>
      </c>
    </row>
    <row r="3129" spans="1:4" x14ac:dyDescent="0.25">
      <c r="A3129" s="4">
        <v>701010</v>
      </c>
      <c r="B3129" s="4" t="s">
        <v>3711</v>
      </c>
      <c r="C3129" t="s">
        <v>3712</v>
      </c>
      <c r="D3129" s="3">
        <v>400</v>
      </c>
    </row>
    <row r="3130" spans="1:4" x14ac:dyDescent="0.25">
      <c r="A3130" s="4">
        <v>701011</v>
      </c>
      <c r="B3130" s="4" t="s">
        <v>3713</v>
      </c>
      <c r="C3130" t="s">
        <v>4</v>
      </c>
      <c r="D3130" s="3">
        <v>300</v>
      </c>
    </row>
    <row r="3131" spans="1:4" x14ac:dyDescent="0.25">
      <c r="A3131" s="4">
        <v>701030</v>
      </c>
      <c r="B3131" s="4" t="s">
        <v>3714</v>
      </c>
      <c r="C3131" t="s">
        <v>3706</v>
      </c>
      <c r="D3131" s="3">
        <v>1000</v>
      </c>
    </row>
    <row r="3132" spans="1:4" x14ac:dyDescent="0.25">
      <c r="A3132" s="4">
        <v>701031</v>
      </c>
      <c r="B3132" s="4" t="s">
        <v>3716</v>
      </c>
      <c r="C3132" t="s">
        <v>3706</v>
      </c>
      <c r="D3132" s="3">
        <v>1500</v>
      </c>
    </row>
    <row r="3133" spans="1:4" x14ac:dyDescent="0.25">
      <c r="A3133" s="4">
        <v>701040</v>
      </c>
      <c r="B3133" s="4" t="s">
        <v>3717</v>
      </c>
      <c r="C3133" t="s">
        <v>3706</v>
      </c>
      <c r="D3133" s="3">
        <v>1000</v>
      </c>
    </row>
    <row r="3134" spans="1:4" x14ac:dyDescent="0.25">
      <c r="A3134" s="4">
        <v>701041</v>
      </c>
      <c r="B3134" s="4" t="s">
        <v>3718</v>
      </c>
      <c r="C3134" t="s">
        <v>3706</v>
      </c>
      <c r="D3134" s="3">
        <v>1500</v>
      </c>
    </row>
    <row r="3135" spans="1:4" x14ac:dyDescent="0.25">
      <c r="A3135" s="4">
        <v>701050</v>
      </c>
      <c r="B3135" s="4" t="s">
        <v>3719</v>
      </c>
      <c r="C3135" t="s">
        <v>3706</v>
      </c>
      <c r="D3135" s="3">
        <v>800</v>
      </c>
    </row>
    <row r="3136" spans="1:4" x14ac:dyDescent="0.25">
      <c r="A3136" s="4">
        <v>701060</v>
      </c>
      <c r="B3136" s="4" t="s">
        <v>3720</v>
      </c>
      <c r="C3136" t="s">
        <v>3706</v>
      </c>
      <c r="D3136" s="3">
        <v>1200</v>
      </c>
    </row>
    <row r="3137" spans="1:4" x14ac:dyDescent="0.25">
      <c r="A3137" s="4">
        <v>701061</v>
      </c>
      <c r="B3137" s="4" t="s">
        <v>3721</v>
      </c>
      <c r="C3137" t="s">
        <v>3715</v>
      </c>
      <c r="D3137" s="3">
        <v>1000</v>
      </c>
    </row>
    <row r="3138" spans="1:4" x14ac:dyDescent="0.25">
      <c r="A3138" s="4">
        <v>701062</v>
      </c>
      <c r="B3138" s="4" t="s">
        <v>3722</v>
      </c>
      <c r="C3138" t="s">
        <v>3723</v>
      </c>
      <c r="D3138" s="3">
        <v>1500</v>
      </c>
    </row>
    <row r="3139" spans="1:4" x14ac:dyDescent="0.25">
      <c r="A3139" s="4">
        <v>701063</v>
      </c>
      <c r="B3139" s="4" t="s">
        <v>3724</v>
      </c>
      <c r="C3139" t="s">
        <v>3715</v>
      </c>
      <c r="D3139" s="3">
        <v>1600</v>
      </c>
    </row>
    <row r="3140" spans="1:4" x14ac:dyDescent="0.25">
      <c r="A3140" s="4" t="s">
        <v>1</v>
      </c>
      <c r="B3140" s="7" t="s">
        <v>3725</v>
      </c>
    </row>
    <row r="3141" spans="1:4" x14ac:dyDescent="0.25">
      <c r="A3141" s="4">
        <v>701075</v>
      </c>
      <c r="B3141" s="4" t="s">
        <v>3726</v>
      </c>
      <c r="C3141" t="s">
        <v>3727</v>
      </c>
      <c r="D3141" s="3">
        <v>10</v>
      </c>
    </row>
    <row r="3142" spans="1:4" x14ac:dyDescent="0.25">
      <c r="A3142" s="4">
        <v>701076</v>
      </c>
      <c r="B3142" s="4" t="s">
        <v>3728</v>
      </c>
      <c r="C3142" t="s">
        <v>3729</v>
      </c>
      <c r="D3142" s="3">
        <v>10</v>
      </c>
    </row>
    <row r="3143" spans="1:4" x14ac:dyDescent="0.25">
      <c r="A3143" s="4">
        <v>701077</v>
      </c>
      <c r="B3143" s="4" t="s">
        <v>3730</v>
      </c>
      <c r="C3143" t="s">
        <v>3731</v>
      </c>
      <c r="D3143" s="3">
        <v>8</v>
      </c>
    </row>
    <row r="3144" spans="1:4" x14ac:dyDescent="0.25">
      <c r="A3144" s="4">
        <v>701078</v>
      </c>
      <c r="B3144" s="4" t="s">
        <v>3732</v>
      </c>
      <c r="C3144" t="s">
        <v>3731</v>
      </c>
      <c r="D3144" s="3">
        <v>8</v>
      </c>
    </row>
    <row r="3145" spans="1:4" x14ac:dyDescent="0.25">
      <c r="A3145" s="4">
        <v>701079</v>
      </c>
      <c r="B3145" s="4" t="s">
        <v>3733</v>
      </c>
      <c r="C3145" t="s">
        <v>3734</v>
      </c>
      <c r="D3145" s="3">
        <v>8</v>
      </c>
    </row>
    <row r="3146" spans="1:4" x14ac:dyDescent="0.25">
      <c r="A3146" s="4">
        <v>701080</v>
      </c>
      <c r="B3146" s="4" t="s">
        <v>3735</v>
      </c>
      <c r="C3146" t="s">
        <v>3736</v>
      </c>
      <c r="D3146" s="3">
        <v>75</v>
      </c>
    </row>
    <row r="3147" spans="1:4" x14ac:dyDescent="0.25">
      <c r="A3147" s="4">
        <v>701081</v>
      </c>
      <c r="B3147" s="4" t="s">
        <v>3737</v>
      </c>
      <c r="C3147" t="s">
        <v>3738</v>
      </c>
      <c r="D3147" s="3">
        <v>92</v>
      </c>
    </row>
    <row r="3148" spans="1:4" x14ac:dyDescent="0.25">
      <c r="A3148" s="4">
        <v>701090</v>
      </c>
      <c r="B3148" s="4" t="s">
        <v>3739</v>
      </c>
      <c r="D3148" s="3">
        <v>25</v>
      </c>
    </row>
    <row r="3149" spans="1:4" x14ac:dyDescent="0.25">
      <c r="A3149" s="4">
        <v>701100</v>
      </c>
      <c r="B3149" s="4" t="s">
        <v>3740</v>
      </c>
      <c r="D3149" s="3">
        <v>0</v>
      </c>
    </row>
    <row r="3150" spans="1:4" x14ac:dyDescent="0.25">
      <c r="A3150" s="4">
        <v>701110</v>
      </c>
      <c r="B3150" s="4" t="s">
        <v>3741</v>
      </c>
      <c r="D3150" s="3">
        <v>0</v>
      </c>
    </row>
    <row r="3151" spans="1:4" x14ac:dyDescent="0.25">
      <c r="A3151" s="4">
        <v>701120</v>
      </c>
      <c r="B3151" s="4" t="s">
        <v>3742</v>
      </c>
      <c r="D3151" s="3">
        <v>10</v>
      </c>
    </row>
    <row r="3152" spans="1:4" x14ac:dyDescent="0.25">
      <c r="A3152" s="4">
        <v>701130</v>
      </c>
      <c r="B3152" s="4" t="s">
        <v>3743</v>
      </c>
      <c r="D3152" s="3">
        <v>10</v>
      </c>
    </row>
    <row r="3153" spans="1:4" x14ac:dyDescent="0.25">
      <c r="A3153" s="4">
        <v>701131</v>
      </c>
      <c r="B3153" s="4" t="s">
        <v>3744</v>
      </c>
      <c r="D3153" s="3">
        <v>10</v>
      </c>
    </row>
    <row r="3154" spans="1:4" x14ac:dyDescent="0.25">
      <c r="A3154" s="4">
        <v>701140</v>
      </c>
      <c r="B3154" s="4" t="s">
        <v>3745</v>
      </c>
      <c r="D3154" s="3">
        <v>15</v>
      </c>
    </row>
    <row r="3155" spans="1:4" x14ac:dyDescent="0.25">
      <c r="A3155" s="4">
        <v>701150</v>
      </c>
      <c r="B3155" s="4" t="s">
        <v>3746</v>
      </c>
      <c r="D3155" s="3">
        <v>0</v>
      </c>
    </row>
    <row r="3156" spans="1:4" x14ac:dyDescent="0.25">
      <c r="A3156" s="4">
        <v>701160</v>
      </c>
      <c r="B3156" s="4" t="s">
        <v>3747</v>
      </c>
      <c r="D3156" s="3">
        <v>0</v>
      </c>
    </row>
    <row r="3157" spans="1:4" x14ac:dyDescent="0.25">
      <c r="A3157" s="4">
        <v>701161</v>
      </c>
      <c r="B3157" s="4" t="s">
        <v>3748</v>
      </c>
      <c r="D3157" s="3">
        <v>20</v>
      </c>
    </row>
    <row r="3158" spans="1:4" x14ac:dyDescent="0.25">
      <c r="A3158" s="4">
        <v>701170</v>
      </c>
      <c r="B3158" s="4" t="s">
        <v>3749</v>
      </c>
      <c r="D3158" s="3">
        <v>40</v>
      </c>
    </row>
    <row r="3159" spans="1:4" x14ac:dyDescent="0.25">
      <c r="A3159" s="4">
        <v>701180</v>
      </c>
      <c r="B3159" s="4" t="s">
        <v>3750</v>
      </c>
      <c r="D3159" s="3">
        <v>40</v>
      </c>
    </row>
    <row r="3160" spans="1:4" x14ac:dyDescent="0.25">
      <c r="A3160" s="4">
        <v>701190</v>
      </c>
      <c r="B3160" s="4" t="s">
        <v>3751</v>
      </c>
      <c r="C3160" t="s">
        <v>3752</v>
      </c>
      <c r="D3160" s="3">
        <v>65</v>
      </c>
    </row>
    <row r="3161" spans="1:4" x14ac:dyDescent="0.25">
      <c r="A3161" s="4">
        <v>701200</v>
      </c>
      <c r="B3161" s="4" t="s">
        <v>3753</v>
      </c>
      <c r="C3161" t="s">
        <v>4</v>
      </c>
      <c r="D3161" s="3">
        <v>5</v>
      </c>
    </row>
    <row r="3162" spans="1:4" x14ac:dyDescent="0.25">
      <c r="A3162" s="4">
        <v>701210</v>
      </c>
      <c r="B3162" s="4" t="s">
        <v>3754</v>
      </c>
      <c r="C3162" t="s">
        <v>3755</v>
      </c>
      <c r="D3162" s="3">
        <v>30</v>
      </c>
    </row>
    <row r="3163" spans="1:4" x14ac:dyDescent="0.25">
      <c r="A3163" s="4">
        <v>701220</v>
      </c>
      <c r="B3163" s="4" t="s">
        <v>3756</v>
      </c>
      <c r="C3163" t="s">
        <v>3757</v>
      </c>
      <c r="D3163" s="3">
        <v>10</v>
      </c>
    </row>
    <row r="3164" spans="1:4" x14ac:dyDescent="0.25">
      <c r="A3164" s="4">
        <v>701221</v>
      </c>
      <c r="B3164" s="4" t="s">
        <v>3758</v>
      </c>
      <c r="D3164" s="3">
        <v>10</v>
      </c>
    </row>
    <row r="3165" spans="1:4" x14ac:dyDescent="0.25">
      <c r="A3165" s="4">
        <v>701222</v>
      </c>
      <c r="B3165" s="4" t="s">
        <v>3759</v>
      </c>
      <c r="C3165" t="s">
        <v>3760</v>
      </c>
      <c r="D3165" s="3">
        <v>225</v>
      </c>
    </row>
    <row r="3166" spans="1:4" x14ac:dyDescent="0.25">
      <c r="A3166" s="4">
        <v>701223</v>
      </c>
      <c r="B3166" s="4" t="s">
        <v>3761</v>
      </c>
      <c r="C3166" t="s">
        <v>3762</v>
      </c>
      <c r="D3166" s="3">
        <v>400</v>
      </c>
    </row>
    <row r="3167" spans="1:4" x14ac:dyDescent="0.25">
      <c r="A3167" s="4">
        <v>701230</v>
      </c>
      <c r="B3167" s="4" t="s">
        <v>3763</v>
      </c>
      <c r="C3167" t="s">
        <v>3764</v>
      </c>
      <c r="D3167" s="3">
        <v>20</v>
      </c>
    </row>
    <row r="3168" spans="1:4" x14ac:dyDescent="0.25">
      <c r="A3168" s="4">
        <v>701231</v>
      </c>
      <c r="B3168" s="4" t="s">
        <v>3765</v>
      </c>
      <c r="C3168" t="s">
        <v>3766</v>
      </c>
      <c r="D3168" s="3">
        <v>50</v>
      </c>
    </row>
    <row r="3169" spans="1:4" x14ac:dyDescent="0.25">
      <c r="A3169" s="4">
        <v>701232</v>
      </c>
      <c r="B3169" s="4" t="s">
        <v>3767</v>
      </c>
      <c r="C3169" t="s">
        <v>3768</v>
      </c>
      <c r="D3169" s="3">
        <v>21</v>
      </c>
    </row>
    <row r="3170" spans="1:4" x14ac:dyDescent="0.25">
      <c r="A3170" s="4" t="s">
        <v>1</v>
      </c>
      <c r="B3170" s="7" t="s">
        <v>3769</v>
      </c>
      <c r="C3170" t="s">
        <v>3770</v>
      </c>
    </row>
    <row r="3171" spans="1:4" x14ac:dyDescent="0.25">
      <c r="A3171" s="4">
        <v>701250</v>
      </c>
      <c r="B3171" s="4" t="s">
        <v>3771</v>
      </c>
      <c r="C3171" t="s">
        <v>3772</v>
      </c>
      <c r="D3171" s="3">
        <v>100</v>
      </c>
    </row>
    <row r="3172" spans="1:4" x14ac:dyDescent="0.25">
      <c r="A3172" s="4">
        <v>701260</v>
      </c>
      <c r="B3172" s="4" t="s">
        <v>3773</v>
      </c>
      <c r="C3172" t="s">
        <v>3774</v>
      </c>
      <c r="D3172" s="3">
        <v>150</v>
      </c>
    </row>
    <row r="3173" spans="1:4" x14ac:dyDescent="0.25">
      <c r="A3173" s="4">
        <v>701270</v>
      </c>
      <c r="B3173" s="4" t="s">
        <v>3775</v>
      </c>
      <c r="C3173" t="s">
        <v>3776</v>
      </c>
      <c r="D3173" s="3">
        <v>66</v>
      </c>
    </row>
    <row r="3174" spans="1:4" x14ac:dyDescent="0.25">
      <c r="A3174" s="4">
        <v>701280</v>
      </c>
      <c r="B3174" s="4" t="s">
        <v>3777</v>
      </c>
      <c r="C3174" t="s">
        <v>1</v>
      </c>
      <c r="D3174" s="3">
        <v>25</v>
      </c>
    </row>
    <row r="3175" spans="1:4" x14ac:dyDescent="0.25">
      <c r="A3175" s="4">
        <v>701281</v>
      </c>
      <c r="B3175" s="4" t="s">
        <v>3778</v>
      </c>
      <c r="C3175" t="s">
        <v>3779</v>
      </c>
      <c r="D3175" s="3">
        <v>125</v>
      </c>
    </row>
    <row r="3176" spans="1:4" x14ac:dyDescent="0.25">
      <c r="A3176" s="4">
        <v>701282</v>
      </c>
      <c r="B3176" s="4" t="s">
        <v>3780</v>
      </c>
      <c r="C3176" t="s">
        <v>3779</v>
      </c>
      <c r="D3176" s="3">
        <v>180</v>
      </c>
    </row>
    <row r="3177" spans="1:4" x14ac:dyDescent="0.25">
      <c r="A3177" s="4">
        <v>701290</v>
      </c>
      <c r="B3177" s="4" t="s">
        <v>3781</v>
      </c>
      <c r="C3177" t="s">
        <v>3782</v>
      </c>
      <c r="D3177" s="3">
        <v>25</v>
      </c>
    </row>
    <row r="3178" spans="1:4" x14ac:dyDescent="0.25">
      <c r="A3178" s="4">
        <v>701300</v>
      </c>
      <c r="B3178" s="4" t="s">
        <v>3783</v>
      </c>
      <c r="C3178" t="s">
        <v>3782</v>
      </c>
      <c r="D3178" s="3">
        <v>200</v>
      </c>
    </row>
    <row r="3179" spans="1:4" x14ac:dyDescent="0.25">
      <c r="A3179" s="4">
        <v>701310</v>
      </c>
      <c r="B3179" s="4" t="s">
        <v>3784</v>
      </c>
      <c r="C3179" t="s">
        <v>3785</v>
      </c>
      <c r="D3179" s="3">
        <v>200</v>
      </c>
    </row>
    <row r="3180" spans="1:4" x14ac:dyDescent="0.25">
      <c r="A3180" s="4">
        <v>701320</v>
      </c>
      <c r="B3180" s="4" t="s">
        <v>3786</v>
      </c>
      <c r="C3180" t="s">
        <v>3787</v>
      </c>
      <c r="D3180" s="3">
        <v>200</v>
      </c>
    </row>
    <row r="3181" spans="1:4" x14ac:dyDescent="0.25">
      <c r="A3181" s="4">
        <v>701330</v>
      </c>
      <c r="B3181" s="4" t="s">
        <v>3788</v>
      </c>
      <c r="C3181" t="s">
        <v>3789</v>
      </c>
      <c r="D3181" s="3">
        <v>190</v>
      </c>
    </row>
    <row r="3182" spans="1:4" x14ac:dyDescent="0.25">
      <c r="A3182" s="4">
        <v>701340</v>
      </c>
      <c r="B3182" s="4" t="s">
        <v>3790</v>
      </c>
      <c r="C3182" t="s">
        <v>3789</v>
      </c>
      <c r="D3182" s="3">
        <v>240</v>
      </c>
    </row>
    <row r="3183" spans="1:4" x14ac:dyDescent="0.25">
      <c r="A3183" s="4">
        <v>701350</v>
      </c>
      <c r="B3183" s="4" t="s">
        <v>3791</v>
      </c>
      <c r="C3183" t="s">
        <v>3789</v>
      </c>
      <c r="D3183" s="3">
        <v>165</v>
      </c>
    </row>
    <row r="3184" spans="1:4" x14ac:dyDescent="0.25">
      <c r="A3184" s="4">
        <v>701360</v>
      </c>
      <c r="B3184" s="4" t="s">
        <v>3792</v>
      </c>
      <c r="C3184" t="s">
        <v>3789</v>
      </c>
      <c r="D3184" s="3">
        <v>300</v>
      </c>
    </row>
    <row r="3185" spans="1:4" x14ac:dyDescent="0.25">
      <c r="A3185" s="4">
        <v>701370</v>
      </c>
      <c r="B3185" s="4" t="s">
        <v>3793</v>
      </c>
      <c r="C3185" t="s">
        <v>3789</v>
      </c>
      <c r="D3185" s="3">
        <v>200</v>
      </c>
    </row>
    <row r="3186" spans="1:4" x14ac:dyDescent="0.25">
      <c r="A3186" s="4">
        <v>701380</v>
      </c>
      <c r="B3186" s="4" t="s">
        <v>3794</v>
      </c>
      <c r="C3186" t="s">
        <v>3789</v>
      </c>
      <c r="D3186" s="3">
        <v>132</v>
      </c>
    </row>
    <row r="3187" spans="1:4" x14ac:dyDescent="0.25">
      <c r="A3187" s="4">
        <v>701390</v>
      </c>
      <c r="B3187" s="4" t="s">
        <v>3795</v>
      </c>
      <c r="C3187" t="s">
        <v>3796</v>
      </c>
      <c r="D3187" s="3">
        <v>72</v>
      </c>
    </row>
    <row r="3188" spans="1:4" x14ac:dyDescent="0.25">
      <c r="A3188" s="4">
        <v>701400</v>
      </c>
      <c r="B3188" s="4" t="s">
        <v>3797</v>
      </c>
      <c r="C3188" t="s">
        <v>3798</v>
      </c>
      <c r="D3188" s="3">
        <v>90</v>
      </c>
    </row>
    <row r="3189" spans="1:4" x14ac:dyDescent="0.25">
      <c r="A3189" s="4">
        <v>701410</v>
      </c>
      <c r="B3189" s="4" t="s">
        <v>3799</v>
      </c>
      <c r="C3189" t="s">
        <v>3800</v>
      </c>
      <c r="D3189" s="3">
        <v>135</v>
      </c>
    </row>
    <row r="3190" spans="1:4" x14ac:dyDescent="0.25">
      <c r="A3190" s="4">
        <v>701411</v>
      </c>
      <c r="B3190" s="4" t="s">
        <v>3801</v>
      </c>
      <c r="C3190" t="s">
        <v>3789</v>
      </c>
      <c r="D3190" s="3">
        <v>150</v>
      </c>
    </row>
    <row r="3191" spans="1:4" x14ac:dyDescent="0.25">
      <c r="A3191" s="4">
        <v>701420</v>
      </c>
      <c r="B3191" s="4" t="s">
        <v>3802</v>
      </c>
      <c r="C3191" t="s">
        <v>3789</v>
      </c>
      <c r="D3191" s="3">
        <v>150</v>
      </c>
    </row>
    <row r="3192" spans="1:4" x14ac:dyDescent="0.25">
      <c r="A3192" s="4">
        <v>701430</v>
      </c>
      <c r="B3192" s="4" t="s">
        <v>3803</v>
      </c>
      <c r="C3192" t="s">
        <v>3789</v>
      </c>
      <c r="D3192" s="3">
        <v>240</v>
      </c>
    </row>
    <row r="3193" spans="1:4" x14ac:dyDescent="0.25">
      <c r="A3193" s="4">
        <v>701440</v>
      </c>
      <c r="B3193" s="4" t="s">
        <v>3804</v>
      </c>
      <c r="C3193" t="s">
        <v>3789</v>
      </c>
      <c r="D3193" s="3">
        <v>150</v>
      </c>
    </row>
    <row r="3194" spans="1:4" x14ac:dyDescent="0.25">
      <c r="A3194" s="4">
        <v>701450</v>
      </c>
      <c r="B3194" s="4" t="s">
        <v>3805</v>
      </c>
      <c r="C3194" t="s">
        <v>3806</v>
      </c>
      <c r="D3194" s="3">
        <v>150</v>
      </c>
    </row>
    <row r="3195" spans="1:4" x14ac:dyDescent="0.25">
      <c r="A3195" s="4">
        <v>701451</v>
      </c>
      <c r="B3195" s="4" t="s">
        <v>3807</v>
      </c>
      <c r="C3195" t="s">
        <v>3808</v>
      </c>
      <c r="D3195" s="3">
        <v>175</v>
      </c>
    </row>
    <row r="3196" spans="1:4" x14ac:dyDescent="0.25">
      <c r="A3196" s="4">
        <v>701460</v>
      </c>
      <c r="B3196" s="4" t="s">
        <v>3809</v>
      </c>
      <c r="C3196" t="s">
        <v>3810</v>
      </c>
      <c r="D3196" s="3">
        <v>175</v>
      </c>
    </row>
    <row r="3197" spans="1:4" x14ac:dyDescent="0.25">
      <c r="A3197" s="4">
        <v>701470</v>
      </c>
      <c r="B3197" s="4" t="s">
        <v>3811</v>
      </c>
      <c r="D3197" s="3">
        <v>180</v>
      </c>
    </row>
    <row r="3198" spans="1:4" x14ac:dyDescent="0.25">
      <c r="A3198" s="4">
        <v>701480</v>
      </c>
      <c r="B3198" s="4" t="s">
        <v>3812</v>
      </c>
      <c r="D3198" s="3">
        <v>9</v>
      </c>
    </row>
    <row r="3199" spans="1:4" x14ac:dyDescent="0.25">
      <c r="A3199" s="4">
        <v>701490</v>
      </c>
      <c r="B3199" s="4" t="s">
        <v>3813</v>
      </c>
      <c r="D3199" s="3">
        <v>60</v>
      </c>
    </row>
    <row r="3200" spans="1:4" x14ac:dyDescent="0.25">
      <c r="A3200" s="4">
        <v>701500</v>
      </c>
      <c r="B3200" s="4" t="s">
        <v>3814</v>
      </c>
      <c r="D3200" s="3">
        <v>105</v>
      </c>
    </row>
    <row r="3201" spans="1:4" x14ac:dyDescent="0.25">
      <c r="A3201" s="4">
        <v>701510</v>
      </c>
      <c r="B3201" s="4" t="s">
        <v>3815</v>
      </c>
      <c r="D3201" s="3">
        <v>0</v>
      </c>
    </row>
    <row r="3202" spans="1:4" x14ac:dyDescent="0.25">
      <c r="A3202" s="4">
        <v>701520</v>
      </c>
      <c r="B3202" s="4" t="s">
        <v>3816</v>
      </c>
      <c r="D3202" s="3">
        <v>66</v>
      </c>
    </row>
    <row r="3203" spans="1:4" x14ac:dyDescent="0.25">
      <c r="A3203" s="4">
        <v>701530</v>
      </c>
      <c r="B3203" s="4" t="s">
        <v>3817</v>
      </c>
      <c r="C3203" t="s">
        <v>3789</v>
      </c>
      <c r="D3203" s="3">
        <v>135</v>
      </c>
    </row>
    <row r="3204" spans="1:4" x14ac:dyDescent="0.25">
      <c r="A3204" s="4">
        <v>701540</v>
      </c>
      <c r="B3204" s="4" t="s">
        <v>3818</v>
      </c>
      <c r="C3204" t="s">
        <v>3819</v>
      </c>
      <c r="D3204" s="3">
        <v>90</v>
      </c>
    </row>
    <row r="3205" spans="1:4" x14ac:dyDescent="0.25">
      <c r="A3205" s="4">
        <v>701545</v>
      </c>
      <c r="B3205" s="4" t="s">
        <v>3820</v>
      </c>
      <c r="C3205" t="s">
        <v>3821</v>
      </c>
      <c r="D3205" s="3">
        <v>110</v>
      </c>
    </row>
    <row r="3206" spans="1:4" x14ac:dyDescent="0.25">
      <c r="A3206" s="4">
        <v>701550</v>
      </c>
      <c r="B3206" s="4" t="s">
        <v>3822</v>
      </c>
      <c r="C3206" t="s">
        <v>3823</v>
      </c>
      <c r="D3206" s="3">
        <v>110</v>
      </c>
    </row>
    <row r="3207" spans="1:4" x14ac:dyDescent="0.25">
      <c r="A3207" s="4">
        <v>701560</v>
      </c>
      <c r="B3207" s="4" t="s">
        <v>3824</v>
      </c>
      <c r="C3207" t="s">
        <v>4</v>
      </c>
      <c r="D3207" s="3">
        <v>66</v>
      </c>
    </row>
    <row r="3208" spans="1:4" x14ac:dyDescent="0.25">
      <c r="A3208" s="4">
        <v>701570</v>
      </c>
      <c r="B3208" s="4" t="s">
        <v>3825</v>
      </c>
      <c r="C3208" t="s">
        <v>3826</v>
      </c>
      <c r="D3208" s="3">
        <v>220</v>
      </c>
    </row>
    <row r="3209" spans="1:4" x14ac:dyDescent="0.25">
      <c r="A3209" s="4">
        <v>701572</v>
      </c>
      <c r="B3209" s="4" t="s">
        <v>3827</v>
      </c>
      <c r="C3209" t="s">
        <v>3826</v>
      </c>
      <c r="D3209" s="3">
        <v>180</v>
      </c>
    </row>
    <row r="3210" spans="1:4" x14ac:dyDescent="0.25">
      <c r="A3210" s="4" t="s">
        <v>1</v>
      </c>
      <c r="B3210" s="7" t="s">
        <v>3828</v>
      </c>
      <c r="C3210" t="s">
        <v>3829</v>
      </c>
    </row>
    <row r="3211" spans="1:4" x14ac:dyDescent="0.25">
      <c r="A3211" s="4" t="s">
        <v>1</v>
      </c>
      <c r="B3211" s="7" t="s">
        <v>3830</v>
      </c>
      <c r="C3211" t="s">
        <v>3831</v>
      </c>
    </row>
    <row r="3212" spans="1:4" x14ac:dyDescent="0.25">
      <c r="A3212" s="4">
        <v>701580</v>
      </c>
      <c r="B3212" s="4" t="s">
        <v>3832</v>
      </c>
      <c r="C3212" t="s">
        <v>3833</v>
      </c>
      <c r="D3212" s="3">
        <v>5</v>
      </c>
    </row>
    <row r="3213" spans="1:4" x14ac:dyDescent="0.25">
      <c r="A3213" s="4">
        <v>701590</v>
      </c>
      <c r="B3213" s="4" t="s">
        <v>3834</v>
      </c>
      <c r="C3213" t="s">
        <v>3835</v>
      </c>
      <c r="D3213" s="3">
        <v>23</v>
      </c>
    </row>
    <row r="3214" spans="1:4" x14ac:dyDescent="0.25">
      <c r="A3214" s="4">
        <v>701600</v>
      </c>
      <c r="B3214" s="4" t="s">
        <v>3836</v>
      </c>
      <c r="C3214" t="s">
        <v>3837</v>
      </c>
      <c r="D3214" s="3">
        <v>23</v>
      </c>
    </row>
    <row r="3215" spans="1:4" x14ac:dyDescent="0.25">
      <c r="A3215" s="4">
        <v>701640</v>
      </c>
      <c r="B3215" s="4" t="s">
        <v>3838</v>
      </c>
      <c r="C3215" t="s">
        <v>3839</v>
      </c>
      <c r="D3215" s="3">
        <v>10</v>
      </c>
    </row>
    <row r="3216" spans="1:4" x14ac:dyDescent="0.25">
      <c r="A3216" s="4">
        <v>701650</v>
      </c>
      <c r="B3216" s="4" t="s">
        <v>3840</v>
      </c>
      <c r="C3216" t="s">
        <v>3841</v>
      </c>
      <c r="D3216" s="3">
        <v>10</v>
      </c>
    </row>
    <row r="3217" spans="1:4" x14ac:dyDescent="0.25">
      <c r="A3217" s="4">
        <v>701660</v>
      </c>
      <c r="B3217" s="4" t="s">
        <v>3842</v>
      </c>
      <c r="C3217" t="s">
        <v>3843</v>
      </c>
      <c r="D3217" s="3">
        <v>5</v>
      </c>
    </row>
    <row r="3218" spans="1:4" x14ac:dyDescent="0.25">
      <c r="A3218" s="4">
        <v>701670</v>
      </c>
      <c r="B3218" s="4" t="s">
        <v>3844</v>
      </c>
      <c r="C3218" t="s">
        <v>3845</v>
      </c>
      <c r="D3218" s="3">
        <v>10</v>
      </c>
    </row>
    <row r="3219" spans="1:4" x14ac:dyDescent="0.25">
      <c r="A3219" s="4">
        <v>701680</v>
      </c>
      <c r="B3219" s="4" t="s">
        <v>3846</v>
      </c>
      <c r="C3219" t="s">
        <v>3847</v>
      </c>
      <c r="D3219" s="3">
        <v>10</v>
      </c>
    </row>
    <row r="3220" spans="1:4" x14ac:dyDescent="0.25">
      <c r="A3220" s="4">
        <v>701690</v>
      </c>
      <c r="B3220" s="4" t="s">
        <v>3848</v>
      </c>
      <c r="C3220" t="s">
        <v>3849</v>
      </c>
      <c r="D3220" s="3">
        <v>10</v>
      </c>
    </row>
    <row r="3221" spans="1:4" x14ac:dyDescent="0.25">
      <c r="A3221" s="4">
        <v>701700</v>
      </c>
      <c r="B3221" s="4" t="s">
        <v>3850</v>
      </c>
      <c r="C3221" t="s">
        <v>3851</v>
      </c>
      <c r="D3221" s="3">
        <v>5</v>
      </c>
    </row>
    <row r="3222" spans="1:4" x14ac:dyDescent="0.25">
      <c r="A3222" s="4">
        <v>701710</v>
      </c>
      <c r="B3222" s="4" t="s">
        <v>3852</v>
      </c>
      <c r="C3222" t="s">
        <v>3853</v>
      </c>
      <c r="D3222" s="3">
        <v>5</v>
      </c>
    </row>
    <row r="3223" spans="1:4" x14ac:dyDescent="0.25">
      <c r="A3223" s="4">
        <v>701720</v>
      </c>
      <c r="B3223" s="4" t="s">
        <v>3854</v>
      </c>
      <c r="C3223" t="s">
        <v>3855</v>
      </c>
      <c r="D3223" s="3">
        <v>5</v>
      </c>
    </row>
    <row r="3224" spans="1:4" x14ac:dyDescent="0.25">
      <c r="A3224" s="4">
        <v>701730</v>
      </c>
      <c r="B3224" s="4" t="s">
        <v>3856</v>
      </c>
      <c r="C3224" t="s">
        <v>3857</v>
      </c>
      <c r="D3224" s="3">
        <v>10</v>
      </c>
    </row>
    <row r="3225" spans="1:4" x14ac:dyDescent="0.25">
      <c r="A3225" s="4" t="s">
        <v>1</v>
      </c>
      <c r="B3225" s="7" t="s">
        <v>3858</v>
      </c>
    </row>
    <row r="3226" spans="1:4" x14ac:dyDescent="0.25">
      <c r="A3226" s="4">
        <v>701740</v>
      </c>
      <c r="B3226" s="4" t="s">
        <v>3859</v>
      </c>
      <c r="D3226" s="3">
        <v>0</v>
      </c>
    </row>
    <row r="3227" spans="1:4" x14ac:dyDescent="0.25">
      <c r="A3227" s="4">
        <v>701741</v>
      </c>
      <c r="B3227" s="4" t="s">
        <v>3860</v>
      </c>
      <c r="C3227" t="s">
        <v>3861</v>
      </c>
      <c r="D3227" s="3">
        <v>0</v>
      </c>
    </row>
    <row r="3228" spans="1:4" x14ac:dyDescent="0.25">
      <c r="A3228" s="4">
        <v>701750</v>
      </c>
      <c r="B3228" s="4" t="s">
        <v>3862</v>
      </c>
      <c r="C3228" t="s">
        <v>4</v>
      </c>
      <c r="D3228" s="3">
        <v>0</v>
      </c>
    </row>
    <row r="3229" spans="1:4" x14ac:dyDescent="0.25">
      <c r="A3229" s="4">
        <v>701760</v>
      </c>
      <c r="B3229" s="4" t="s">
        <v>3863</v>
      </c>
      <c r="C3229" t="s">
        <v>4</v>
      </c>
      <c r="D3229" s="3">
        <v>0</v>
      </c>
    </row>
    <row r="3230" spans="1:4" x14ac:dyDescent="0.25">
      <c r="A3230" s="4">
        <v>701770</v>
      </c>
      <c r="B3230" s="4" t="s">
        <v>3864</v>
      </c>
      <c r="C3230" t="s">
        <v>4</v>
      </c>
      <c r="D3230" s="3">
        <v>0</v>
      </c>
    </row>
    <row r="3231" spans="1:4" x14ac:dyDescent="0.25">
      <c r="A3231" s="4">
        <v>701780</v>
      </c>
      <c r="B3231" s="4" t="s">
        <v>3865</v>
      </c>
      <c r="C3231" t="s">
        <v>4</v>
      </c>
      <c r="D3231" s="3">
        <v>0</v>
      </c>
    </row>
    <row r="3232" spans="1:4" x14ac:dyDescent="0.25">
      <c r="A3232" s="4">
        <v>701790</v>
      </c>
      <c r="B3232" s="4" t="s">
        <v>3866</v>
      </c>
      <c r="C3232" t="s">
        <v>4</v>
      </c>
      <c r="D3232" s="3">
        <v>0</v>
      </c>
    </row>
    <row r="3233" spans="1:4" x14ac:dyDescent="0.25">
      <c r="A3233" s="4">
        <v>701800</v>
      </c>
      <c r="B3233" s="4" t="s">
        <v>3867</v>
      </c>
      <c r="C3233" t="s">
        <v>3868</v>
      </c>
      <c r="D3233" s="3">
        <v>18</v>
      </c>
    </row>
    <row r="3234" spans="1:4" x14ac:dyDescent="0.25">
      <c r="A3234" s="4">
        <v>701810</v>
      </c>
      <c r="B3234" s="4" t="s">
        <v>3869</v>
      </c>
      <c r="C3234" t="s">
        <v>4</v>
      </c>
      <c r="D3234" s="3">
        <v>0</v>
      </c>
    </row>
    <row r="3235" spans="1:4" x14ac:dyDescent="0.25">
      <c r="A3235" s="4">
        <v>701820</v>
      </c>
      <c r="B3235" s="4" t="s">
        <v>3870</v>
      </c>
      <c r="C3235" t="s">
        <v>4</v>
      </c>
      <c r="D3235" s="3">
        <v>0</v>
      </c>
    </row>
    <row r="3236" spans="1:4" x14ac:dyDescent="0.25">
      <c r="A3236" s="4">
        <v>701830</v>
      </c>
      <c r="B3236" s="4" t="s">
        <v>3871</v>
      </c>
      <c r="C3236" t="s">
        <v>4</v>
      </c>
      <c r="D3236" s="3">
        <v>0</v>
      </c>
    </row>
    <row r="3237" spans="1:4" x14ac:dyDescent="0.25">
      <c r="A3237" s="4">
        <v>701840</v>
      </c>
      <c r="B3237" s="4" t="s">
        <v>3872</v>
      </c>
      <c r="C3237" t="s">
        <v>4</v>
      </c>
      <c r="D3237" s="3">
        <v>0</v>
      </c>
    </row>
    <row r="3238" spans="1:4" x14ac:dyDescent="0.25">
      <c r="A3238" s="4">
        <v>701850</v>
      </c>
      <c r="B3238" s="4" t="s">
        <v>3873</v>
      </c>
      <c r="C3238" t="s">
        <v>4</v>
      </c>
      <c r="D3238" s="3">
        <v>0</v>
      </c>
    </row>
    <row r="3239" spans="1:4" x14ac:dyDescent="0.25">
      <c r="A3239" s="4">
        <v>701860</v>
      </c>
      <c r="B3239" s="4" t="s">
        <v>3874</v>
      </c>
      <c r="C3239" t="s">
        <v>3875</v>
      </c>
      <c r="D3239" s="3">
        <v>0</v>
      </c>
    </row>
    <row r="3240" spans="1:4" x14ac:dyDescent="0.25">
      <c r="A3240" s="4">
        <v>701870</v>
      </c>
      <c r="B3240" s="4" t="s">
        <v>3876</v>
      </c>
      <c r="D3240" s="3">
        <v>0</v>
      </c>
    </row>
    <row r="3241" spans="1:4" x14ac:dyDescent="0.25">
      <c r="A3241" s="4">
        <v>701880</v>
      </c>
      <c r="B3241" s="4" t="s">
        <v>3877</v>
      </c>
      <c r="D3241" s="3">
        <v>0</v>
      </c>
    </row>
    <row r="3242" spans="1:4" x14ac:dyDescent="0.25">
      <c r="A3242" s="4">
        <v>701890</v>
      </c>
      <c r="B3242" s="4" t="s">
        <v>3878</v>
      </c>
      <c r="D3242" s="3">
        <v>0</v>
      </c>
    </row>
    <row r="3243" spans="1:4" x14ac:dyDescent="0.25">
      <c r="A3243" s="4">
        <v>701900</v>
      </c>
      <c r="B3243" s="4" t="s">
        <v>3879</v>
      </c>
      <c r="D3243" s="3">
        <v>0</v>
      </c>
    </row>
    <row r="3244" spans="1:4" x14ac:dyDescent="0.25">
      <c r="A3244" s="4">
        <v>701910</v>
      </c>
      <c r="B3244" s="4" t="s">
        <v>3880</v>
      </c>
      <c r="D3244" s="3">
        <v>0</v>
      </c>
    </row>
    <row r="3245" spans="1:4" x14ac:dyDescent="0.25">
      <c r="A3245" s="4">
        <v>701920</v>
      </c>
      <c r="B3245" s="4" t="s">
        <v>3881</v>
      </c>
      <c r="D3245" s="3">
        <v>0</v>
      </c>
    </row>
    <row r="3246" spans="1:4" x14ac:dyDescent="0.25">
      <c r="A3246" s="4">
        <v>701930</v>
      </c>
      <c r="B3246" s="4" t="s">
        <v>3882</v>
      </c>
      <c r="D3246" s="3">
        <v>0</v>
      </c>
    </row>
    <row r="3247" spans="1:4" x14ac:dyDescent="0.25">
      <c r="A3247" s="4">
        <v>701940</v>
      </c>
      <c r="B3247" s="4" t="s">
        <v>3883</v>
      </c>
      <c r="D3247" s="3">
        <v>0</v>
      </c>
    </row>
    <row r="3248" spans="1:4" x14ac:dyDescent="0.25">
      <c r="A3248" s="4">
        <v>701950</v>
      </c>
      <c r="B3248" s="4" t="s">
        <v>3884</v>
      </c>
      <c r="D3248" s="3">
        <v>0</v>
      </c>
    </row>
    <row r="3249" spans="1:4" x14ac:dyDescent="0.25">
      <c r="A3249" s="4">
        <v>701960</v>
      </c>
      <c r="B3249" s="4" t="s">
        <v>3885</v>
      </c>
      <c r="D3249" s="3">
        <v>0</v>
      </c>
    </row>
    <row r="3250" spans="1:4" x14ac:dyDescent="0.25">
      <c r="A3250" s="4">
        <v>701970</v>
      </c>
      <c r="B3250" s="4" t="s">
        <v>3886</v>
      </c>
      <c r="D3250" s="3">
        <v>0</v>
      </c>
    </row>
    <row r="3251" spans="1:4" x14ac:dyDescent="0.25">
      <c r="A3251" s="4">
        <v>701980</v>
      </c>
      <c r="B3251" s="4" t="s">
        <v>3887</v>
      </c>
      <c r="D3251" s="3">
        <v>0</v>
      </c>
    </row>
    <row r="3252" spans="1:4" x14ac:dyDescent="0.25">
      <c r="A3252" s="4">
        <v>702000</v>
      </c>
      <c r="B3252" s="4" t="s">
        <v>3888</v>
      </c>
      <c r="D3252" s="3">
        <v>0</v>
      </c>
    </row>
    <row r="3253" spans="1:4" x14ac:dyDescent="0.25">
      <c r="A3253" s="4">
        <v>702010</v>
      </c>
      <c r="B3253" s="4" t="s">
        <v>3889</v>
      </c>
      <c r="D3253" s="3">
        <v>0</v>
      </c>
    </row>
    <row r="3254" spans="1:4" x14ac:dyDescent="0.25">
      <c r="A3254" s="4" t="s">
        <v>1</v>
      </c>
      <c r="B3254" s="7" t="s">
        <v>3890</v>
      </c>
    </row>
    <row r="3255" spans="1:4" x14ac:dyDescent="0.25">
      <c r="A3255" s="4">
        <v>702020</v>
      </c>
      <c r="B3255" s="4" t="s">
        <v>3891</v>
      </c>
      <c r="D3255" s="3">
        <v>0</v>
      </c>
    </row>
    <row r="3256" spans="1:4" x14ac:dyDescent="0.25">
      <c r="A3256" s="4">
        <v>702030</v>
      </c>
      <c r="B3256" s="4" t="s">
        <v>3892</v>
      </c>
      <c r="D3256" s="3">
        <v>0</v>
      </c>
    </row>
    <row r="3257" spans="1:4" x14ac:dyDescent="0.25">
      <c r="A3257" s="4">
        <v>702040</v>
      </c>
      <c r="B3257" s="4" t="s">
        <v>3893</v>
      </c>
      <c r="D3257" s="3">
        <v>0</v>
      </c>
    </row>
    <row r="3258" spans="1:4" x14ac:dyDescent="0.25">
      <c r="A3258" s="4">
        <v>702050</v>
      </c>
      <c r="B3258" s="4" t="s">
        <v>3894</v>
      </c>
      <c r="D3258" s="3">
        <v>0</v>
      </c>
    </row>
    <row r="3259" spans="1:4" x14ac:dyDescent="0.25">
      <c r="A3259" s="4">
        <v>702060</v>
      </c>
      <c r="B3259" s="4" t="s">
        <v>3895</v>
      </c>
      <c r="D3259" s="3">
        <v>0</v>
      </c>
    </row>
    <row r="3260" spans="1:4" x14ac:dyDescent="0.25">
      <c r="A3260" s="4">
        <v>702070</v>
      </c>
      <c r="B3260" s="4" t="s">
        <v>3896</v>
      </c>
      <c r="D3260" s="3">
        <v>0</v>
      </c>
    </row>
    <row r="3261" spans="1:4" x14ac:dyDescent="0.25">
      <c r="A3261" s="4">
        <v>702080</v>
      </c>
      <c r="B3261" s="4" t="s">
        <v>3897</v>
      </c>
      <c r="D3261" s="3">
        <v>0</v>
      </c>
    </row>
    <row r="3262" spans="1:4" x14ac:dyDescent="0.25">
      <c r="A3262" s="4" t="s">
        <v>1</v>
      </c>
      <c r="B3262" s="7" t="s">
        <v>3898</v>
      </c>
    </row>
    <row r="3263" spans="1:4" x14ac:dyDescent="0.25">
      <c r="A3263" s="4">
        <v>702090</v>
      </c>
      <c r="B3263" s="4" t="s">
        <v>3899</v>
      </c>
      <c r="D3263" s="3">
        <v>0</v>
      </c>
    </row>
    <row r="3264" spans="1:4" x14ac:dyDescent="0.25">
      <c r="A3264" s="4">
        <v>702100</v>
      </c>
      <c r="B3264" s="4" t="s">
        <v>3900</v>
      </c>
      <c r="D3264" s="3">
        <v>0</v>
      </c>
    </row>
    <row r="3265" spans="1:4" x14ac:dyDescent="0.25">
      <c r="A3265" s="4">
        <v>702110</v>
      </c>
      <c r="B3265" s="4" t="s">
        <v>3901</v>
      </c>
      <c r="D3265" s="3">
        <v>0</v>
      </c>
    </row>
    <row r="3266" spans="1:4" x14ac:dyDescent="0.25">
      <c r="A3266" s="4">
        <v>702120</v>
      </c>
      <c r="B3266" s="4" t="s">
        <v>3902</v>
      </c>
      <c r="D3266" s="3">
        <v>0</v>
      </c>
    </row>
    <row r="3267" spans="1:4" x14ac:dyDescent="0.25">
      <c r="A3267" s="4">
        <v>702130</v>
      </c>
      <c r="B3267" s="4" t="s">
        <v>3903</v>
      </c>
      <c r="D3267" s="3">
        <v>0</v>
      </c>
    </row>
    <row r="3268" spans="1:4" x14ac:dyDescent="0.25">
      <c r="A3268" s="4">
        <v>702140</v>
      </c>
      <c r="B3268" s="4" t="s">
        <v>3904</v>
      </c>
      <c r="D3268" s="3">
        <v>0</v>
      </c>
    </row>
    <row r="3269" spans="1:4" x14ac:dyDescent="0.25">
      <c r="A3269" s="4">
        <v>702150</v>
      </c>
      <c r="B3269" s="4" t="s">
        <v>3905</v>
      </c>
      <c r="D3269" s="3">
        <v>0</v>
      </c>
    </row>
    <row r="3270" spans="1:4" x14ac:dyDescent="0.25">
      <c r="A3270" s="4">
        <v>702160</v>
      </c>
      <c r="B3270" s="4" t="s">
        <v>3906</v>
      </c>
      <c r="C3270" t="s">
        <v>3907</v>
      </c>
      <c r="D3270" s="3">
        <v>15</v>
      </c>
    </row>
    <row r="3271" spans="1:4" x14ac:dyDescent="0.25">
      <c r="A3271" s="4">
        <v>702170</v>
      </c>
      <c r="B3271" s="4" t="s">
        <v>3908</v>
      </c>
      <c r="C3271" t="s">
        <v>4</v>
      </c>
      <c r="D3271" s="3">
        <v>0</v>
      </c>
    </row>
    <row r="3272" spans="1:4" x14ac:dyDescent="0.25">
      <c r="A3272" s="4">
        <v>702180</v>
      </c>
      <c r="B3272" s="4" t="s">
        <v>3909</v>
      </c>
      <c r="C3272" t="s">
        <v>3910</v>
      </c>
      <c r="D3272" s="3">
        <v>50</v>
      </c>
    </row>
    <row r="3273" spans="1:4" x14ac:dyDescent="0.25">
      <c r="A3273" s="4">
        <v>702190</v>
      </c>
      <c r="B3273" s="4" t="s">
        <v>3911</v>
      </c>
      <c r="C3273" t="s">
        <v>4</v>
      </c>
      <c r="D3273" s="3">
        <v>0</v>
      </c>
    </row>
    <row r="3274" spans="1:4" x14ac:dyDescent="0.25">
      <c r="A3274" s="4">
        <v>702200</v>
      </c>
      <c r="B3274" s="4" t="s">
        <v>3912</v>
      </c>
      <c r="C3274" t="s">
        <v>4</v>
      </c>
      <c r="D3274" s="3">
        <v>0</v>
      </c>
    </row>
    <row r="3275" spans="1:4" x14ac:dyDescent="0.25">
      <c r="A3275" s="4">
        <v>702210</v>
      </c>
      <c r="B3275" s="4" t="s">
        <v>3913</v>
      </c>
      <c r="C3275" t="s">
        <v>3914</v>
      </c>
      <c r="D3275" s="3">
        <v>10</v>
      </c>
    </row>
    <row r="3276" spans="1:4" x14ac:dyDescent="0.25">
      <c r="A3276" s="4">
        <v>702220</v>
      </c>
      <c r="B3276" s="4" t="s">
        <v>3915</v>
      </c>
      <c r="C3276" t="s">
        <v>4</v>
      </c>
      <c r="D3276" s="3">
        <v>0</v>
      </c>
    </row>
    <row r="3277" spans="1:4" x14ac:dyDescent="0.25">
      <c r="A3277" s="4">
        <v>702230</v>
      </c>
      <c r="B3277" s="4" t="s">
        <v>3916</v>
      </c>
      <c r="C3277" t="s">
        <v>4</v>
      </c>
      <c r="D3277" s="3">
        <v>0</v>
      </c>
    </row>
    <row r="3278" spans="1:4" x14ac:dyDescent="0.25">
      <c r="A3278" s="4">
        <v>702240</v>
      </c>
      <c r="B3278" s="4" t="s">
        <v>3917</v>
      </c>
      <c r="C3278" t="s">
        <v>4</v>
      </c>
      <c r="D3278" s="3">
        <v>0</v>
      </c>
    </row>
    <row r="3279" spans="1:4" x14ac:dyDescent="0.25">
      <c r="A3279" s="4">
        <v>702250</v>
      </c>
      <c r="B3279" s="4" t="s">
        <v>3918</v>
      </c>
      <c r="C3279" t="s">
        <v>4</v>
      </c>
      <c r="D3279" s="3">
        <v>0</v>
      </c>
    </row>
    <row r="3280" spans="1:4" x14ac:dyDescent="0.25">
      <c r="A3280" s="4">
        <v>702260</v>
      </c>
      <c r="B3280" s="4" t="s">
        <v>3919</v>
      </c>
      <c r="C3280" t="s">
        <v>4</v>
      </c>
      <c r="D3280" s="3">
        <v>0</v>
      </c>
    </row>
    <row r="3281" spans="1:4" x14ac:dyDescent="0.25">
      <c r="A3281" s="4">
        <v>702270</v>
      </c>
      <c r="B3281" s="4" t="s">
        <v>3920</v>
      </c>
      <c r="C3281" t="s">
        <v>4</v>
      </c>
      <c r="D3281" s="3">
        <v>0</v>
      </c>
    </row>
    <row r="3282" spans="1:4" x14ac:dyDescent="0.25">
      <c r="A3282" s="4">
        <v>702280</v>
      </c>
      <c r="B3282" s="4" t="s">
        <v>3921</v>
      </c>
      <c r="C3282" t="s">
        <v>3922</v>
      </c>
      <c r="D3282" s="3">
        <v>10</v>
      </c>
    </row>
    <row r="3283" spans="1:4" x14ac:dyDescent="0.25">
      <c r="A3283" s="4">
        <v>702290</v>
      </c>
      <c r="B3283" s="4" t="s">
        <v>3923</v>
      </c>
      <c r="C3283" t="s">
        <v>3924</v>
      </c>
      <c r="D3283" s="3">
        <v>25</v>
      </c>
    </row>
    <row r="3284" spans="1:4" x14ac:dyDescent="0.25">
      <c r="A3284" s="4">
        <v>702300</v>
      </c>
      <c r="B3284" s="4" t="s">
        <v>3925</v>
      </c>
      <c r="C3284" t="s">
        <v>3922</v>
      </c>
      <c r="D3284" s="3">
        <v>10</v>
      </c>
    </row>
    <row r="3285" spans="1:4" x14ac:dyDescent="0.25">
      <c r="A3285" s="4">
        <v>702310</v>
      </c>
      <c r="B3285" s="4" t="s">
        <v>3926</v>
      </c>
      <c r="C3285" t="s">
        <v>4</v>
      </c>
      <c r="D3285" s="3">
        <v>0</v>
      </c>
    </row>
    <row r="3286" spans="1:4" x14ac:dyDescent="0.25">
      <c r="A3286" s="4">
        <v>702320</v>
      </c>
      <c r="B3286" s="4" t="s">
        <v>3927</v>
      </c>
      <c r="C3286" t="s">
        <v>4</v>
      </c>
      <c r="D3286" s="3">
        <v>0</v>
      </c>
    </row>
    <row r="3287" spans="1:4" x14ac:dyDescent="0.25">
      <c r="A3287" s="4">
        <v>702330</v>
      </c>
      <c r="B3287" s="4" t="s">
        <v>3928</v>
      </c>
      <c r="C3287" t="s">
        <v>4</v>
      </c>
      <c r="D3287" s="3">
        <v>0</v>
      </c>
    </row>
    <row r="3288" spans="1:4" x14ac:dyDescent="0.25">
      <c r="A3288" s="4">
        <v>702340</v>
      </c>
      <c r="B3288" s="4" t="s">
        <v>3929</v>
      </c>
      <c r="C3288" t="s">
        <v>3924</v>
      </c>
      <c r="D3288" s="3">
        <v>25</v>
      </c>
    </row>
    <row r="3289" spans="1:4" x14ac:dyDescent="0.25">
      <c r="A3289" s="4">
        <v>702350</v>
      </c>
      <c r="B3289" s="4" t="s">
        <v>3930</v>
      </c>
      <c r="C3289" t="s">
        <v>4</v>
      </c>
      <c r="D3289" s="3">
        <v>0</v>
      </c>
    </row>
    <row r="3290" spans="1:4" x14ac:dyDescent="0.25">
      <c r="A3290" s="4">
        <v>702360</v>
      </c>
      <c r="B3290" s="4" t="s">
        <v>3931</v>
      </c>
      <c r="C3290" t="s">
        <v>4</v>
      </c>
      <c r="D3290" s="3">
        <v>0</v>
      </c>
    </row>
    <row r="3291" spans="1:4" x14ac:dyDescent="0.25">
      <c r="A3291" s="4">
        <v>702370</v>
      </c>
      <c r="B3291" s="4" t="s">
        <v>3932</v>
      </c>
      <c r="C3291" t="s">
        <v>4</v>
      </c>
      <c r="D3291" s="3">
        <v>0</v>
      </c>
    </row>
    <row r="3292" spans="1:4" x14ac:dyDescent="0.25">
      <c r="A3292" s="4">
        <v>702380</v>
      </c>
      <c r="B3292" s="4" t="s">
        <v>3933</v>
      </c>
      <c r="C3292" t="s">
        <v>4</v>
      </c>
      <c r="D3292" s="3">
        <v>0</v>
      </c>
    </row>
    <row r="3293" spans="1:4" x14ac:dyDescent="0.25">
      <c r="A3293" s="4">
        <v>702390</v>
      </c>
      <c r="B3293" s="4" t="s">
        <v>3934</v>
      </c>
      <c r="C3293" t="s">
        <v>4</v>
      </c>
      <c r="D3293" s="3">
        <v>0</v>
      </c>
    </row>
    <row r="3294" spans="1:4" x14ac:dyDescent="0.25">
      <c r="A3294" s="4">
        <v>702400</v>
      </c>
      <c r="B3294" s="4" t="s">
        <v>3935</v>
      </c>
      <c r="C3294" t="s">
        <v>4</v>
      </c>
      <c r="D3294" s="3">
        <v>0</v>
      </c>
    </row>
    <row r="3295" spans="1:4" x14ac:dyDescent="0.25">
      <c r="A3295" s="4">
        <v>702410</v>
      </c>
      <c r="B3295" s="4" t="s">
        <v>3936</v>
      </c>
      <c r="C3295" t="s">
        <v>4</v>
      </c>
      <c r="D3295" s="3">
        <v>0</v>
      </c>
    </row>
    <row r="3296" spans="1:4" x14ac:dyDescent="0.25">
      <c r="A3296" s="4">
        <v>702420</v>
      </c>
      <c r="B3296" s="4" t="s">
        <v>3937</v>
      </c>
      <c r="C3296" t="s">
        <v>4</v>
      </c>
      <c r="D3296" s="3">
        <v>0</v>
      </c>
    </row>
    <row r="3297" spans="1:4" x14ac:dyDescent="0.25">
      <c r="A3297" s="4">
        <v>702430</v>
      </c>
      <c r="B3297" s="4" t="s">
        <v>3938</v>
      </c>
      <c r="C3297" t="s">
        <v>3939</v>
      </c>
      <c r="D3297" s="3">
        <v>25</v>
      </c>
    </row>
    <row r="3298" spans="1:4" x14ac:dyDescent="0.25">
      <c r="A3298" s="4">
        <v>702440</v>
      </c>
      <c r="B3298" s="4" t="s">
        <v>3940</v>
      </c>
      <c r="C3298" t="s">
        <v>4</v>
      </c>
      <c r="D3298" s="3">
        <v>0</v>
      </c>
    </row>
    <row r="3299" spans="1:4" x14ac:dyDescent="0.25">
      <c r="A3299" s="4">
        <v>702450</v>
      </c>
      <c r="B3299" s="4" t="s">
        <v>3941</v>
      </c>
      <c r="D3299" s="3">
        <v>0</v>
      </c>
    </row>
    <row r="3300" spans="1:4" x14ac:dyDescent="0.25">
      <c r="A3300" s="4">
        <v>702460</v>
      </c>
      <c r="B3300" s="4" t="s">
        <v>3942</v>
      </c>
      <c r="D3300" s="3">
        <v>0</v>
      </c>
    </row>
    <row r="3301" spans="1:4" x14ac:dyDescent="0.25">
      <c r="A3301" s="4">
        <v>702470</v>
      </c>
      <c r="B3301" s="4" t="s">
        <v>3943</v>
      </c>
      <c r="D3301" s="3">
        <v>0</v>
      </c>
    </row>
    <row r="3302" spans="1:4" x14ac:dyDescent="0.25">
      <c r="A3302" s="4">
        <v>702480</v>
      </c>
      <c r="B3302" s="4" t="s">
        <v>3944</v>
      </c>
      <c r="D3302" s="3">
        <v>0</v>
      </c>
    </row>
    <row r="3303" spans="1:4" x14ac:dyDescent="0.25">
      <c r="A3303" s="4">
        <v>702490</v>
      </c>
      <c r="B3303" s="4" t="s">
        <v>3945</v>
      </c>
      <c r="D3303" s="3">
        <v>0</v>
      </c>
    </row>
    <row r="3304" spans="1:4" x14ac:dyDescent="0.25">
      <c r="A3304" s="4">
        <v>702500</v>
      </c>
      <c r="B3304" s="4" t="s">
        <v>3946</v>
      </c>
      <c r="D3304" s="3">
        <v>0</v>
      </c>
    </row>
    <row r="3305" spans="1:4" x14ac:dyDescent="0.25">
      <c r="A3305" s="4">
        <v>702510</v>
      </c>
      <c r="B3305" s="4" t="s">
        <v>3947</v>
      </c>
      <c r="D3305" s="3">
        <v>0</v>
      </c>
    </row>
    <row r="3306" spans="1:4" x14ac:dyDescent="0.25">
      <c r="A3306" s="4" t="s">
        <v>1</v>
      </c>
      <c r="B3306" s="7" t="s">
        <v>3948</v>
      </c>
    </row>
    <row r="3307" spans="1:4" x14ac:dyDescent="0.25">
      <c r="A3307" s="4">
        <v>702520</v>
      </c>
      <c r="B3307" s="4" t="s">
        <v>3949</v>
      </c>
      <c r="D3307" s="3">
        <v>120</v>
      </c>
    </row>
    <row r="3308" spans="1:4" x14ac:dyDescent="0.25">
      <c r="A3308" s="4">
        <v>702530</v>
      </c>
      <c r="B3308" s="4" t="s">
        <v>3950</v>
      </c>
      <c r="D3308" s="3">
        <v>180</v>
      </c>
    </row>
    <row r="3309" spans="1:4" x14ac:dyDescent="0.25">
      <c r="A3309" s="4">
        <v>702550</v>
      </c>
      <c r="B3309" s="4" t="s">
        <v>3951</v>
      </c>
      <c r="D3309" s="3">
        <v>120</v>
      </c>
    </row>
    <row r="3310" spans="1:4" x14ac:dyDescent="0.25">
      <c r="A3310" s="4">
        <v>702560</v>
      </c>
      <c r="B3310" s="4" t="s">
        <v>3952</v>
      </c>
      <c r="D3310" s="3">
        <v>180</v>
      </c>
    </row>
    <row r="3311" spans="1:4" x14ac:dyDescent="0.25">
      <c r="A3311" s="4">
        <v>702570</v>
      </c>
      <c r="B3311" s="4" t="s">
        <v>3953</v>
      </c>
      <c r="D3311" s="3">
        <v>180</v>
      </c>
    </row>
    <row r="3312" spans="1:4" x14ac:dyDescent="0.25">
      <c r="A3312" s="4">
        <v>702580</v>
      </c>
      <c r="B3312" s="4" t="s">
        <v>3954</v>
      </c>
      <c r="D3312" s="3">
        <v>21</v>
      </c>
    </row>
    <row r="3313" spans="1:4" x14ac:dyDescent="0.25">
      <c r="A3313" s="4">
        <v>702590</v>
      </c>
      <c r="B3313" s="4" t="s">
        <v>3955</v>
      </c>
      <c r="D3313" s="3">
        <v>21</v>
      </c>
    </row>
    <row r="3314" spans="1:4" x14ac:dyDescent="0.25">
      <c r="A3314" s="4">
        <v>702591</v>
      </c>
      <c r="B3314" s="4" t="s">
        <v>3956</v>
      </c>
      <c r="D3314" s="3">
        <v>23</v>
      </c>
    </row>
    <row r="3315" spans="1:4" x14ac:dyDescent="0.25">
      <c r="A3315" s="4">
        <v>702600</v>
      </c>
      <c r="B3315" s="4" t="s">
        <v>3957</v>
      </c>
      <c r="D3315" s="3">
        <v>0</v>
      </c>
    </row>
    <row r="3316" spans="1:4" x14ac:dyDescent="0.25">
      <c r="A3316" s="4">
        <v>702610</v>
      </c>
      <c r="B3316" s="4" t="s">
        <v>3958</v>
      </c>
      <c r="D3316" s="3">
        <v>0</v>
      </c>
    </row>
    <row r="3317" spans="1:4" x14ac:dyDescent="0.25">
      <c r="A3317" s="4">
        <v>702620</v>
      </c>
      <c r="B3317" s="4" t="s">
        <v>3959</v>
      </c>
      <c r="D3317" s="3">
        <v>0</v>
      </c>
    </row>
    <row r="3318" spans="1:4" x14ac:dyDescent="0.25">
      <c r="A3318" s="4">
        <v>702630</v>
      </c>
      <c r="B3318" s="4" t="s">
        <v>3960</v>
      </c>
      <c r="D3318" s="3">
        <v>0</v>
      </c>
    </row>
    <row r="3319" spans="1:4" x14ac:dyDescent="0.25">
      <c r="A3319" s="4">
        <v>702640</v>
      </c>
      <c r="B3319" s="4" t="s">
        <v>3961</v>
      </c>
      <c r="D3319" s="3">
        <v>0</v>
      </c>
    </row>
    <row r="3320" spans="1:4" x14ac:dyDescent="0.25">
      <c r="A3320" s="4">
        <v>702650</v>
      </c>
      <c r="B3320" s="4" t="s">
        <v>3962</v>
      </c>
      <c r="D3320" s="3">
        <v>0</v>
      </c>
    </row>
    <row r="3321" spans="1:4" x14ac:dyDescent="0.25">
      <c r="A3321" s="4" t="s">
        <v>1</v>
      </c>
      <c r="B3321" s="7" t="s">
        <v>3963</v>
      </c>
    </row>
    <row r="3322" spans="1:4" x14ac:dyDescent="0.25">
      <c r="A3322" s="4" t="s">
        <v>1</v>
      </c>
      <c r="B3322" s="7" t="s">
        <v>3964</v>
      </c>
      <c r="C3322" t="s">
        <v>3965</v>
      </c>
    </row>
    <row r="3323" spans="1:4" x14ac:dyDescent="0.25">
      <c r="A3323" s="4">
        <v>702660</v>
      </c>
      <c r="B3323" s="4" t="s">
        <v>3966</v>
      </c>
      <c r="C3323" t="s">
        <v>3967</v>
      </c>
      <c r="D3323" s="3">
        <v>5</v>
      </c>
    </row>
    <row r="3324" spans="1:4" x14ac:dyDescent="0.25">
      <c r="A3324" s="4">
        <v>702670</v>
      </c>
      <c r="B3324" s="4" t="s">
        <v>3968</v>
      </c>
      <c r="D3324" s="3">
        <v>20</v>
      </c>
    </row>
    <row r="3325" spans="1:4" x14ac:dyDescent="0.25">
      <c r="A3325" s="4">
        <v>702690</v>
      </c>
      <c r="B3325" s="4" t="s">
        <v>3969</v>
      </c>
      <c r="C3325" t="s">
        <v>3970</v>
      </c>
      <c r="D3325" s="3">
        <v>60</v>
      </c>
    </row>
    <row r="3326" spans="1:4" x14ac:dyDescent="0.25">
      <c r="A3326" s="4">
        <v>702700</v>
      </c>
      <c r="B3326" s="4" t="s">
        <v>3971</v>
      </c>
      <c r="C3326" t="s">
        <v>3972</v>
      </c>
      <c r="D3326" s="3">
        <v>45</v>
      </c>
    </row>
    <row r="3327" spans="1:4" x14ac:dyDescent="0.25">
      <c r="A3327" s="4">
        <v>702710</v>
      </c>
      <c r="B3327" s="4" t="s">
        <v>3973</v>
      </c>
      <c r="C3327" t="s">
        <v>4</v>
      </c>
      <c r="D3327" s="3">
        <v>40</v>
      </c>
    </row>
    <row r="3328" spans="1:4" x14ac:dyDescent="0.25">
      <c r="A3328" s="4">
        <v>702711</v>
      </c>
      <c r="B3328" s="4" t="s">
        <v>3974</v>
      </c>
      <c r="C3328" t="s">
        <v>4</v>
      </c>
      <c r="D3328" s="3">
        <v>0</v>
      </c>
    </row>
    <row r="3329" spans="1:4" x14ac:dyDescent="0.25">
      <c r="A3329" s="4">
        <v>702712</v>
      </c>
      <c r="B3329" s="4" t="s">
        <v>3975</v>
      </c>
      <c r="C3329" t="s">
        <v>3976</v>
      </c>
      <c r="D3329" s="3">
        <v>40</v>
      </c>
    </row>
    <row r="3330" spans="1:4" x14ac:dyDescent="0.25">
      <c r="A3330" s="4">
        <v>702720</v>
      </c>
      <c r="B3330" s="4" t="s">
        <v>3977</v>
      </c>
      <c r="C3330" t="s">
        <v>3922</v>
      </c>
      <c r="D3330" s="3">
        <v>20</v>
      </c>
    </row>
    <row r="3331" spans="1:4" x14ac:dyDescent="0.25">
      <c r="A3331" s="4">
        <v>702730</v>
      </c>
      <c r="B3331" s="4" t="s">
        <v>3978</v>
      </c>
      <c r="C3331" t="s">
        <v>3979</v>
      </c>
      <c r="D3331" s="3">
        <v>10</v>
      </c>
    </row>
    <row r="3332" spans="1:4" x14ac:dyDescent="0.25">
      <c r="A3332" s="4">
        <v>702740</v>
      </c>
      <c r="B3332" s="4" t="s">
        <v>3980</v>
      </c>
      <c r="D3332" s="3">
        <v>0</v>
      </c>
    </row>
    <row r="3333" spans="1:4" x14ac:dyDescent="0.25">
      <c r="A3333" s="4">
        <v>702750</v>
      </c>
      <c r="B3333" s="4" t="s">
        <v>3981</v>
      </c>
      <c r="C3333" t="s">
        <v>3982</v>
      </c>
      <c r="D3333" s="3">
        <v>10</v>
      </c>
    </row>
    <row r="3334" spans="1:4" x14ac:dyDescent="0.25">
      <c r="A3334" s="4">
        <v>702760</v>
      </c>
      <c r="B3334" s="4" t="s">
        <v>3983</v>
      </c>
      <c r="D3334" s="3">
        <v>20</v>
      </c>
    </row>
    <row r="3335" spans="1:4" x14ac:dyDescent="0.25">
      <c r="A3335" s="4">
        <v>702770</v>
      </c>
      <c r="B3335" s="4" t="s">
        <v>3984</v>
      </c>
      <c r="C3335" t="s">
        <v>4</v>
      </c>
      <c r="D3335" s="3">
        <v>0</v>
      </c>
    </row>
    <row r="3336" spans="1:4" x14ac:dyDescent="0.25">
      <c r="A3336" s="4">
        <v>702780</v>
      </c>
      <c r="B3336" s="4" t="s">
        <v>3985</v>
      </c>
      <c r="C3336" t="s">
        <v>4</v>
      </c>
      <c r="D3336" s="3">
        <v>0</v>
      </c>
    </row>
    <row r="3337" spans="1:4" x14ac:dyDescent="0.25">
      <c r="A3337" s="4">
        <v>702790</v>
      </c>
      <c r="B3337" s="4" t="s">
        <v>3986</v>
      </c>
      <c r="C3337" t="s">
        <v>3987</v>
      </c>
      <c r="D3337" s="3">
        <v>15</v>
      </c>
    </row>
    <row r="3338" spans="1:4" x14ac:dyDescent="0.25">
      <c r="A3338" s="4">
        <v>702800</v>
      </c>
      <c r="B3338" s="4" t="s">
        <v>3988</v>
      </c>
      <c r="C3338" t="s">
        <v>4</v>
      </c>
      <c r="D3338" s="3">
        <v>0</v>
      </c>
    </row>
    <row r="3339" spans="1:4" x14ac:dyDescent="0.25">
      <c r="A3339" s="4">
        <v>702810</v>
      </c>
      <c r="B3339" s="4" t="s">
        <v>3989</v>
      </c>
      <c r="C3339" t="s">
        <v>4</v>
      </c>
      <c r="D3339" s="3">
        <v>0</v>
      </c>
    </row>
    <row r="3340" spans="1:4" x14ac:dyDescent="0.25">
      <c r="A3340" s="4" t="s">
        <v>1</v>
      </c>
      <c r="B3340" s="7" t="s">
        <v>3990</v>
      </c>
      <c r="C3340" t="s">
        <v>3991</v>
      </c>
    </row>
    <row r="3341" spans="1:4" x14ac:dyDescent="0.25">
      <c r="A3341" s="4">
        <v>702820</v>
      </c>
      <c r="B3341" s="4" t="s">
        <v>3992</v>
      </c>
      <c r="D3341" s="3">
        <v>70</v>
      </c>
    </row>
    <row r="3342" spans="1:4" x14ac:dyDescent="0.25">
      <c r="A3342" s="4">
        <v>702830</v>
      </c>
      <c r="B3342" s="4" t="s">
        <v>3993</v>
      </c>
      <c r="D3342" s="3">
        <v>85</v>
      </c>
    </row>
    <row r="3343" spans="1:4" x14ac:dyDescent="0.25">
      <c r="A3343" s="4">
        <v>702840</v>
      </c>
      <c r="B3343" s="4" t="s">
        <v>3994</v>
      </c>
      <c r="D3343" s="3">
        <v>85</v>
      </c>
    </row>
    <row r="3344" spans="1:4" x14ac:dyDescent="0.25">
      <c r="A3344" s="4">
        <v>702850</v>
      </c>
      <c r="B3344" s="4" t="s">
        <v>3995</v>
      </c>
      <c r="D3344" s="3">
        <v>90</v>
      </c>
    </row>
    <row r="3345" spans="1:4" x14ac:dyDescent="0.25">
      <c r="A3345" s="4">
        <v>702860</v>
      </c>
      <c r="B3345" s="4" t="s">
        <v>3996</v>
      </c>
      <c r="D3345" s="3">
        <v>85</v>
      </c>
    </row>
    <row r="3346" spans="1:4" x14ac:dyDescent="0.25">
      <c r="A3346" s="4">
        <v>702870</v>
      </c>
      <c r="B3346" s="4" t="s">
        <v>3997</v>
      </c>
      <c r="D3346" s="3">
        <v>85</v>
      </c>
    </row>
    <row r="3347" spans="1:4" x14ac:dyDescent="0.25">
      <c r="A3347" s="4">
        <v>702880</v>
      </c>
      <c r="B3347" s="4" t="s">
        <v>3998</v>
      </c>
      <c r="D3347" s="3">
        <v>90</v>
      </c>
    </row>
    <row r="3348" spans="1:4" x14ac:dyDescent="0.25">
      <c r="A3348" s="4">
        <v>702890</v>
      </c>
      <c r="B3348" s="4" t="s">
        <v>3999</v>
      </c>
      <c r="D3348" s="3">
        <v>88</v>
      </c>
    </row>
    <row r="3349" spans="1:4" x14ac:dyDescent="0.25">
      <c r="A3349" s="4">
        <v>702900</v>
      </c>
      <c r="B3349" s="4" t="s">
        <v>4000</v>
      </c>
      <c r="D3349" s="3">
        <v>88</v>
      </c>
    </row>
    <row r="3350" spans="1:4" x14ac:dyDescent="0.25">
      <c r="A3350" s="4">
        <v>702910</v>
      </c>
      <c r="B3350" s="4" t="s">
        <v>4001</v>
      </c>
      <c r="D3350" s="3">
        <v>88</v>
      </c>
    </row>
    <row r="3351" spans="1:4" x14ac:dyDescent="0.25">
      <c r="A3351" s="4">
        <v>702920</v>
      </c>
      <c r="B3351" s="4" t="s">
        <v>4002</v>
      </c>
      <c r="D3351" s="3">
        <v>88</v>
      </c>
    </row>
    <row r="3352" spans="1:4" x14ac:dyDescent="0.25">
      <c r="A3352" s="4">
        <v>702930</v>
      </c>
      <c r="B3352" s="4" t="s">
        <v>4003</v>
      </c>
      <c r="D3352" s="3">
        <v>88</v>
      </c>
    </row>
    <row r="3353" spans="1:4" x14ac:dyDescent="0.25">
      <c r="A3353" s="4">
        <v>702940</v>
      </c>
      <c r="B3353" s="4" t="s">
        <v>4004</v>
      </c>
      <c r="D3353" s="3">
        <v>90</v>
      </c>
    </row>
    <row r="3354" spans="1:4" x14ac:dyDescent="0.25">
      <c r="A3354" s="4">
        <v>702950</v>
      </c>
      <c r="B3354" s="4" t="s">
        <v>4005</v>
      </c>
      <c r="D3354" s="3">
        <v>25</v>
      </c>
    </row>
    <row r="3355" spans="1:4" x14ac:dyDescent="0.25">
      <c r="A3355" s="4" t="s">
        <v>1</v>
      </c>
      <c r="B3355" s="7" t="s">
        <v>4006</v>
      </c>
    </row>
    <row r="3356" spans="1:4" x14ac:dyDescent="0.25">
      <c r="A3356" s="4">
        <v>702960</v>
      </c>
      <c r="B3356" s="4" t="s">
        <v>4007</v>
      </c>
      <c r="D3356" s="3">
        <v>25</v>
      </c>
    </row>
    <row r="3357" spans="1:4" x14ac:dyDescent="0.25">
      <c r="A3357" s="4">
        <v>702970</v>
      </c>
      <c r="B3357" s="4" t="s">
        <v>4008</v>
      </c>
      <c r="D3357" s="3">
        <v>25</v>
      </c>
    </row>
    <row r="3358" spans="1:4" x14ac:dyDescent="0.25">
      <c r="A3358" s="4">
        <v>702980</v>
      </c>
      <c r="B3358" s="4" t="s">
        <v>4009</v>
      </c>
      <c r="D3358" s="3">
        <v>25</v>
      </c>
    </row>
    <row r="3359" spans="1:4" x14ac:dyDescent="0.25">
      <c r="A3359" s="4">
        <v>702990</v>
      </c>
      <c r="B3359" s="4" t="s">
        <v>4010</v>
      </c>
      <c r="D3359" s="3">
        <v>25</v>
      </c>
    </row>
    <row r="3360" spans="1:4" x14ac:dyDescent="0.25">
      <c r="A3360" s="4" t="s">
        <v>1</v>
      </c>
      <c r="B3360" s="7" t="s">
        <v>4011</v>
      </c>
      <c r="C3360" t="s">
        <v>4012</v>
      </c>
    </row>
    <row r="3361" spans="1:4" x14ac:dyDescent="0.25">
      <c r="A3361" s="4">
        <v>703000</v>
      </c>
      <c r="B3361" s="4" t="s">
        <v>4013</v>
      </c>
      <c r="C3361" t="s">
        <v>4014</v>
      </c>
      <c r="D3361" s="3">
        <v>27</v>
      </c>
    </row>
    <row r="3362" spans="1:4" x14ac:dyDescent="0.25">
      <c r="A3362" s="4">
        <v>703010</v>
      </c>
      <c r="B3362" s="4" t="s">
        <v>4015</v>
      </c>
      <c r="C3362" t="s">
        <v>4016</v>
      </c>
      <c r="D3362" s="3">
        <v>45</v>
      </c>
    </row>
    <row r="3363" spans="1:4" x14ac:dyDescent="0.25">
      <c r="A3363" s="4">
        <v>703020</v>
      </c>
      <c r="B3363" s="4" t="s">
        <v>4017</v>
      </c>
      <c r="C3363" t="s">
        <v>1</v>
      </c>
      <c r="D3363" s="3">
        <v>23</v>
      </c>
    </row>
    <row r="3364" spans="1:4" x14ac:dyDescent="0.25">
      <c r="A3364" s="4">
        <v>703050</v>
      </c>
      <c r="B3364" s="4" t="s">
        <v>4018</v>
      </c>
      <c r="C3364" t="s">
        <v>4019</v>
      </c>
      <c r="D3364" s="3">
        <v>23</v>
      </c>
    </row>
    <row r="3365" spans="1:4" x14ac:dyDescent="0.25">
      <c r="A3365" s="4">
        <v>703060</v>
      </c>
      <c r="B3365" s="4" t="s">
        <v>4020</v>
      </c>
      <c r="C3365" t="s">
        <v>4021</v>
      </c>
      <c r="D3365" s="3">
        <v>23</v>
      </c>
    </row>
    <row r="3366" spans="1:4" x14ac:dyDescent="0.25">
      <c r="A3366" s="4">
        <v>703070</v>
      </c>
      <c r="B3366" s="4" t="s">
        <v>4022</v>
      </c>
      <c r="C3366" t="s">
        <v>4023</v>
      </c>
      <c r="D3366" s="3">
        <v>25</v>
      </c>
    </row>
    <row r="3367" spans="1:4" x14ac:dyDescent="0.25">
      <c r="A3367" s="4">
        <v>703080</v>
      </c>
      <c r="B3367" s="4" t="s">
        <v>4024</v>
      </c>
      <c r="C3367" t="s">
        <v>4025</v>
      </c>
      <c r="D3367" s="3">
        <v>25</v>
      </c>
    </row>
    <row r="3368" spans="1:4" x14ac:dyDescent="0.25">
      <c r="A3368" s="4">
        <v>703090</v>
      </c>
      <c r="B3368" s="4" t="s">
        <v>4026</v>
      </c>
      <c r="C3368" t="s">
        <v>4025</v>
      </c>
      <c r="D3368" s="3">
        <v>100</v>
      </c>
    </row>
    <row r="3369" spans="1:4" x14ac:dyDescent="0.25">
      <c r="A3369" s="4">
        <v>703100</v>
      </c>
      <c r="B3369" s="4" t="s">
        <v>4027</v>
      </c>
      <c r="C3369" t="s">
        <v>4025</v>
      </c>
      <c r="D3369" s="3">
        <v>100</v>
      </c>
    </row>
    <row r="3370" spans="1:4" x14ac:dyDescent="0.25">
      <c r="A3370" s="4">
        <v>703110</v>
      </c>
      <c r="B3370" s="4" t="s">
        <v>4028</v>
      </c>
      <c r="C3370" t="s">
        <v>4</v>
      </c>
      <c r="D3370" s="3">
        <v>100</v>
      </c>
    </row>
    <row r="3371" spans="1:4" x14ac:dyDescent="0.25">
      <c r="A3371" s="4">
        <v>703120</v>
      </c>
      <c r="B3371" s="4" t="s">
        <v>4029</v>
      </c>
      <c r="C3371" t="s">
        <v>4</v>
      </c>
      <c r="D3371" s="3">
        <v>25</v>
      </c>
    </row>
    <row r="3372" spans="1:4" x14ac:dyDescent="0.25">
      <c r="A3372" s="4" t="s">
        <v>1</v>
      </c>
      <c r="B3372" s="7" t="s">
        <v>4030</v>
      </c>
      <c r="C3372" t="s">
        <v>4031</v>
      </c>
    </row>
    <row r="3373" spans="1:4" x14ac:dyDescent="0.25">
      <c r="A3373" s="4">
        <v>703130</v>
      </c>
      <c r="B3373" s="4" t="s">
        <v>4032</v>
      </c>
      <c r="C3373" t="s">
        <v>4033</v>
      </c>
      <c r="D3373" s="3">
        <v>150</v>
      </c>
    </row>
    <row r="3374" spans="1:4" x14ac:dyDescent="0.25">
      <c r="A3374" s="4">
        <v>703140</v>
      </c>
      <c r="B3374" s="4" t="s">
        <v>4034</v>
      </c>
      <c r="C3374" t="s">
        <v>4033</v>
      </c>
      <c r="D3374" s="3">
        <v>85</v>
      </c>
    </row>
    <row r="3375" spans="1:4" x14ac:dyDescent="0.25">
      <c r="A3375" s="4">
        <v>703150</v>
      </c>
      <c r="B3375" s="4" t="s">
        <v>4035</v>
      </c>
      <c r="C3375" t="s">
        <v>4036</v>
      </c>
      <c r="D3375" s="3">
        <v>50</v>
      </c>
    </row>
    <row r="3376" spans="1:4" x14ac:dyDescent="0.25">
      <c r="A3376" s="4">
        <v>703160</v>
      </c>
      <c r="B3376" s="4" t="s">
        <v>4037</v>
      </c>
      <c r="C3376" t="s">
        <v>4033</v>
      </c>
      <c r="D3376" s="3">
        <v>110</v>
      </c>
    </row>
    <row r="3377" spans="1:4" x14ac:dyDescent="0.25">
      <c r="A3377" s="4">
        <v>703170</v>
      </c>
      <c r="B3377" s="4" t="s">
        <v>4038</v>
      </c>
      <c r="C3377" t="s">
        <v>4033</v>
      </c>
      <c r="D3377" s="3">
        <v>150</v>
      </c>
    </row>
    <row r="3378" spans="1:4" x14ac:dyDescent="0.25">
      <c r="A3378" s="4">
        <v>703180</v>
      </c>
      <c r="B3378" s="4" t="s">
        <v>4039</v>
      </c>
      <c r="C3378" t="s">
        <v>4033</v>
      </c>
      <c r="D3378" s="3">
        <v>60</v>
      </c>
    </row>
    <row r="3379" spans="1:4" x14ac:dyDescent="0.25">
      <c r="A3379" s="4">
        <v>703190</v>
      </c>
      <c r="B3379" s="4" t="s">
        <v>4040</v>
      </c>
      <c r="C3379" t="s">
        <v>4033</v>
      </c>
      <c r="D3379" s="3">
        <v>85</v>
      </c>
    </row>
    <row r="3380" spans="1:4" x14ac:dyDescent="0.25">
      <c r="A3380" s="4">
        <v>703200</v>
      </c>
      <c r="B3380" s="4" t="s">
        <v>4041</v>
      </c>
      <c r="C3380" t="s">
        <v>4033</v>
      </c>
      <c r="D3380" s="3">
        <v>85</v>
      </c>
    </row>
    <row r="3381" spans="1:4" x14ac:dyDescent="0.25">
      <c r="A3381" s="4">
        <v>703210</v>
      </c>
      <c r="B3381" s="4" t="s">
        <v>4042</v>
      </c>
      <c r="C3381" t="s">
        <v>4033</v>
      </c>
      <c r="D3381" s="3">
        <v>85</v>
      </c>
    </row>
    <row r="3382" spans="1:4" x14ac:dyDescent="0.25">
      <c r="A3382" s="4">
        <v>703220</v>
      </c>
      <c r="B3382" s="4" t="s">
        <v>4043</v>
      </c>
      <c r="C3382" t="s">
        <v>4033</v>
      </c>
      <c r="D3382" s="3">
        <v>50</v>
      </c>
    </row>
    <row r="3383" spans="1:4" x14ac:dyDescent="0.25">
      <c r="A3383" s="4">
        <v>703230</v>
      </c>
      <c r="B3383" s="4" t="s">
        <v>4044</v>
      </c>
      <c r="C3383" t="s">
        <v>4033</v>
      </c>
      <c r="D3383" s="3">
        <v>50</v>
      </c>
    </row>
    <row r="3384" spans="1:4" x14ac:dyDescent="0.25">
      <c r="A3384" s="4">
        <v>703240</v>
      </c>
      <c r="B3384" s="4" t="s">
        <v>4045</v>
      </c>
      <c r="C3384" t="s">
        <v>4</v>
      </c>
      <c r="D3384" s="3">
        <v>30</v>
      </c>
    </row>
    <row r="3385" spans="1:4" x14ac:dyDescent="0.25">
      <c r="A3385" s="4">
        <v>703250</v>
      </c>
      <c r="B3385" s="4" t="s">
        <v>4046</v>
      </c>
      <c r="C3385" t="s">
        <v>4</v>
      </c>
      <c r="D3385" s="3">
        <v>60</v>
      </c>
    </row>
    <row r="3386" spans="1:4" x14ac:dyDescent="0.25">
      <c r="A3386" s="4">
        <v>703260</v>
      </c>
      <c r="B3386" s="4" t="s">
        <v>4047</v>
      </c>
      <c r="C3386" t="s">
        <v>4</v>
      </c>
      <c r="D3386" s="3">
        <v>30</v>
      </c>
    </row>
    <row r="3387" spans="1:4" x14ac:dyDescent="0.25">
      <c r="A3387" s="4">
        <v>703270</v>
      </c>
      <c r="B3387" s="4" t="s">
        <v>4048</v>
      </c>
      <c r="C3387" t="s">
        <v>4</v>
      </c>
      <c r="D3387" s="3">
        <v>30</v>
      </c>
    </row>
    <row r="3388" spans="1:4" x14ac:dyDescent="0.25">
      <c r="A3388" s="4">
        <v>703280</v>
      </c>
      <c r="B3388" s="4" t="s">
        <v>4049</v>
      </c>
      <c r="C3388" t="s">
        <v>4036</v>
      </c>
      <c r="D3388" s="3">
        <v>30</v>
      </c>
    </row>
    <row r="3389" spans="1:4" x14ac:dyDescent="0.25">
      <c r="A3389" s="4">
        <v>703290</v>
      </c>
      <c r="B3389" s="4" t="s">
        <v>4050</v>
      </c>
      <c r="C3389" t="s">
        <v>4036</v>
      </c>
      <c r="D3389" s="3">
        <v>30</v>
      </c>
    </row>
    <row r="3390" spans="1:4" x14ac:dyDescent="0.25">
      <c r="A3390" s="4">
        <v>703300</v>
      </c>
      <c r="B3390" s="4" t="s">
        <v>4051</v>
      </c>
      <c r="C3390" t="s">
        <v>4036</v>
      </c>
      <c r="D3390" s="3">
        <v>85</v>
      </c>
    </row>
    <row r="3391" spans="1:4" x14ac:dyDescent="0.25">
      <c r="A3391" s="4">
        <v>703310</v>
      </c>
      <c r="B3391" s="4" t="s">
        <v>4052</v>
      </c>
      <c r="D3391" s="3">
        <v>30</v>
      </c>
    </row>
    <row r="3392" spans="1:4" x14ac:dyDescent="0.25">
      <c r="A3392" s="4">
        <v>703320</v>
      </c>
      <c r="B3392" s="4" t="s">
        <v>4053</v>
      </c>
      <c r="C3392" t="s">
        <v>4</v>
      </c>
      <c r="D3392" s="3">
        <v>85</v>
      </c>
    </row>
    <row r="3393" spans="1:4" x14ac:dyDescent="0.25">
      <c r="A3393" s="4" t="s">
        <v>1</v>
      </c>
      <c r="B3393" s="7" t="s">
        <v>4054</v>
      </c>
    </row>
    <row r="3394" spans="1:4" x14ac:dyDescent="0.25">
      <c r="A3394" s="4">
        <v>703341</v>
      </c>
      <c r="B3394" s="4" t="s">
        <v>4055</v>
      </c>
      <c r="C3394" t="s">
        <v>4056</v>
      </c>
      <c r="D3394" s="3">
        <v>120</v>
      </c>
    </row>
    <row r="3395" spans="1:4" x14ac:dyDescent="0.25">
      <c r="A3395" s="4">
        <v>703342</v>
      </c>
      <c r="B3395" s="4" t="s">
        <v>4057</v>
      </c>
      <c r="C3395" t="s">
        <v>4056</v>
      </c>
      <c r="D3395" s="3">
        <v>120</v>
      </c>
    </row>
    <row r="3396" spans="1:4" x14ac:dyDescent="0.25">
      <c r="A3396" s="4">
        <v>703350</v>
      </c>
      <c r="B3396" s="4" t="s">
        <v>4058</v>
      </c>
      <c r="C3396" t="s">
        <v>4</v>
      </c>
      <c r="D3396" s="3">
        <v>120</v>
      </c>
    </row>
    <row r="3397" spans="1:4" x14ac:dyDescent="0.25">
      <c r="A3397" s="4">
        <v>703361</v>
      </c>
      <c r="B3397" s="4" t="s">
        <v>4059</v>
      </c>
      <c r="C3397" t="s">
        <v>4</v>
      </c>
      <c r="D3397" s="3">
        <v>120</v>
      </c>
    </row>
    <row r="3398" spans="1:4" x14ac:dyDescent="0.25">
      <c r="A3398" s="4">
        <v>703365</v>
      </c>
      <c r="B3398" s="4" t="s">
        <v>4060</v>
      </c>
      <c r="C3398" t="s">
        <v>4</v>
      </c>
      <c r="D3398" s="3">
        <v>120</v>
      </c>
    </row>
    <row r="3399" spans="1:4" x14ac:dyDescent="0.25">
      <c r="A3399" s="4">
        <v>703370</v>
      </c>
      <c r="B3399" s="4" t="s">
        <v>4061</v>
      </c>
      <c r="C3399" t="s">
        <v>4036</v>
      </c>
      <c r="D3399" s="3">
        <v>70</v>
      </c>
    </row>
    <row r="3400" spans="1:4" x14ac:dyDescent="0.25">
      <c r="A3400" s="4">
        <v>703371</v>
      </c>
      <c r="B3400" s="4" t="s">
        <v>4062</v>
      </c>
      <c r="C3400" t="s">
        <v>4036</v>
      </c>
      <c r="D3400" s="3">
        <v>70</v>
      </c>
    </row>
    <row r="3401" spans="1:4" x14ac:dyDescent="0.25">
      <c r="A3401" s="4">
        <v>703372</v>
      </c>
      <c r="B3401" s="4" t="s">
        <v>4063</v>
      </c>
      <c r="C3401" t="s">
        <v>4036</v>
      </c>
      <c r="D3401" s="3">
        <v>70</v>
      </c>
    </row>
    <row r="3402" spans="1:4" x14ac:dyDescent="0.25">
      <c r="A3402" s="4">
        <v>703380</v>
      </c>
      <c r="B3402" s="4" t="s">
        <v>4064</v>
      </c>
      <c r="C3402" t="s">
        <v>4036</v>
      </c>
      <c r="D3402" s="3">
        <v>50</v>
      </c>
    </row>
    <row r="3403" spans="1:4" x14ac:dyDescent="0.25">
      <c r="A3403" s="4">
        <v>703390</v>
      </c>
      <c r="B3403" s="4" t="s">
        <v>4065</v>
      </c>
      <c r="C3403" t="s">
        <v>4066</v>
      </c>
      <c r="D3403" s="3">
        <v>50</v>
      </c>
    </row>
    <row r="3404" spans="1:4" x14ac:dyDescent="0.25">
      <c r="A3404" s="4">
        <v>703400</v>
      </c>
      <c r="B3404" s="4" t="s">
        <v>4067</v>
      </c>
      <c r="C3404" t="s">
        <v>4068</v>
      </c>
      <c r="D3404" s="3">
        <v>50</v>
      </c>
    </row>
    <row r="3405" spans="1:4" x14ac:dyDescent="0.25">
      <c r="A3405" s="4">
        <v>703410</v>
      </c>
      <c r="B3405" s="4" t="s">
        <v>4069</v>
      </c>
      <c r="C3405" t="s">
        <v>4036</v>
      </c>
      <c r="D3405" s="3">
        <v>50</v>
      </c>
    </row>
    <row r="3406" spans="1:4" x14ac:dyDescent="0.25">
      <c r="A3406" s="4">
        <v>703420</v>
      </c>
      <c r="B3406" s="4" t="s">
        <v>4070</v>
      </c>
      <c r="C3406" t="s">
        <v>4071</v>
      </c>
      <c r="D3406" s="3">
        <v>50</v>
      </c>
    </row>
    <row r="3407" spans="1:4" x14ac:dyDescent="0.25">
      <c r="A3407" s="4">
        <v>703430</v>
      </c>
      <c r="B3407" s="4" t="s">
        <v>4072</v>
      </c>
      <c r="C3407" t="s">
        <v>4073</v>
      </c>
      <c r="D3407" s="3">
        <v>50</v>
      </c>
    </row>
    <row r="3408" spans="1:4" x14ac:dyDescent="0.25">
      <c r="A3408" s="4">
        <v>703440</v>
      </c>
      <c r="B3408" s="4" t="s">
        <v>4074</v>
      </c>
      <c r="C3408" t="s">
        <v>1</v>
      </c>
      <c r="D3408" s="3">
        <v>70</v>
      </c>
    </row>
    <row r="3409" spans="1:4" x14ac:dyDescent="0.25">
      <c r="A3409" s="4">
        <v>703450</v>
      </c>
      <c r="B3409" s="4" t="s">
        <v>4075</v>
      </c>
      <c r="C3409" t="s">
        <v>1</v>
      </c>
      <c r="D3409" s="3">
        <v>60</v>
      </c>
    </row>
    <row r="3410" spans="1:4" x14ac:dyDescent="0.25">
      <c r="A3410" s="4" t="s">
        <v>1</v>
      </c>
      <c r="B3410" s="7" t="s">
        <v>438</v>
      </c>
    </row>
    <row r="3411" spans="1:4" x14ac:dyDescent="0.25">
      <c r="A3411" s="4">
        <v>703460</v>
      </c>
      <c r="B3411" s="4" t="s">
        <v>3507</v>
      </c>
      <c r="C3411" t="s">
        <v>680</v>
      </c>
      <c r="D3411" s="3">
        <v>75</v>
      </c>
    </row>
    <row r="3412" spans="1:4" x14ac:dyDescent="0.25">
      <c r="A3412" s="4">
        <v>703470</v>
      </c>
      <c r="B3412" s="4" t="s">
        <v>4076</v>
      </c>
      <c r="C3412" t="s">
        <v>680</v>
      </c>
      <c r="D3412" s="3">
        <v>110</v>
      </c>
    </row>
    <row r="3413" spans="1:4" x14ac:dyDescent="0.25">
      <c r="A3413" s="4">
        <v>703480</v>
      </c>
      <c r="B3413" s="4" t="s">
        <v>4077</v>
      </c>
      <c r="C3413" t="s">
        <v>4</v>
      </c>
      <c r="D3413" s="3">
        <v>70</v>
      </c>
    </row>
    <row r="3414" spans="1:4" x14ac:dyDescent="0.25">
      <c r="A3414" s="4">
        <v>703490</v>
      </c>
      <c r="B3414" s="4" t="s">
        <v>4078</v>
      </c>
      <c r="C3414" t="s">
        <v>4</v>
      </c>
      <c r="D3414" s="3">
        <v>70</v>
      </c>
    </row>
    <row r="3415" spans="1:4" x14ac:dyDescent="0.25">
      <c r="A3415" s="4">
        <v>703500</v>
      </c>
      <c r="B3415" s="4" t="s">
        <v>4079</v>
      </c>
      <c r="C3415" t="s">
        <v>4</v>
      </c>
      <c r="D3415" s="3">
        <v>30</v>
      </c>
    </row>
    <row r="3416" spans="1:4" x14ac:dyDescent="0.25">
      <c r="A3416" s="4">
        <v>703510</v>
      </c>
      <c r="B3416" s="4" t="s">
        <v>4080</v>
      </c>
      <c r="C3416" t="s">
        <v>4</v>
      </c>
      <c r="D3416" s="3">
        <v>30</v>
      </c>
    </row>
    <row r="3417" spans="1:4" x14ac:dyDescent="0.25">
      <c r="A3417" s="4">
        <v>703520</v>
      </c>
      <c r="B3417" s="4" t="s">
        <v>4081</v>
      </c>
      <c r="C3417" t="s">
        <v>4</v>
      </c>
      <c r="D3417" s="3">
        <v>30</v>
      </c>
    </row>
    <row r="3418" spans="1:4" x14ac:dyDescent="0.25">
      <c r="A3418" s="4">
        <v>703530</v>
      </c>
      <c r="B3418" s="4" t="s">
        <v>4082</v>
      </c>
      <c r="C3418" t="s">
        <v>4083</v>
      </c>
      <c r="D3418" s="3">
        <v>30</v>
      </c>
    </row>
    <row r="3419" spans="1:4" x14ac:dyDescent="0.25">
      <c r="A3419" s="4">
        <v>703540</v>
      </c>
      <c r="B3419" s="4" t="s">
        <v>4084</v>
      </c>
      <c r="C3419" t="s">
        <v>4085</v>
      </c>
      <c r="D3419" s="3">
        <v>30</v>
      </c>
    </row>
    <row r="3420" spans="1:4" x14ac:dyDescent="0.25">
      <c r="A3420" s="4" t="s">
        <v>1</v>
      </c>
      <c r="B3420" s="7" t="s">
        <v>4086</v>
      </c>
      <c r="C3420" t="s">
        <v>4087</v>
      </c>
    </row>
    <row r="3421" spans="1:4" x14ac:dyDescent="0.25">
      <c r="A3421" s="4">
        <v>703550</v>
      </c>
      <c r="B3421" s="4" t="s">
        <v>4088</v>
      </c>
      <c r="C3421" t="s">
        <v>4</v>
      </c>
      <c r="D3421" s="3">
        <v>20</v>
      </c>
    </row>
    <row r="3422" spans="1:4" x14ac:dyDescent="0.25">
      <c r="A3422" s="4">
        <v>703560</v>
      </c>
      <c r="B3422" s="4" t="s">
        <v>4089</v>
      </c>
      <c r="C3422" t="s">
        <v>4</v>
      </c>
      <c r="D3422" s="3">
        <v>50</v>
      </c>
    </row>
    <row r="3423" spans="1:4" x14ac:dyDescent="0.25">
      <c r="A3423" s="4">
        <v>703570</v>
      </c>
      <c r="B3423" s="4" t="s">
        <v>4090</v>
      </c>
      <c r="C3423" t="s">
        <v>4</v>
      </c>
      <c r="D3423" s="3">
        <v>0</v>
      </c>
    </row>
    <row r="3424" spans="1:4" x14ac:dyDescent="0.25">
      <c r="A3424" s="4">
        <v>703580</v>
      </c>
      <c r="B3424" s="4" t="s">
        <v>4091</v>
      </c>
      <c r="C3424" t="s">
        <v>4</v>
      </c>
      <c r="D3424" s="3">
        <v>17</v>
      </c>
    </row>
    <row r="3425" spans="1:4" x14ac:dyDescent="0.25">
      <c r="A3425" s="4">
        <v>703590</v>
      </c>
      <c r="B3425" s="4" t="s">
        <v>4092</v>
      </c>
      <c r="C3425" t="s">
        <v>4</v>
      </c>
      <c r="D3425" s="3">
        <v>0</v>
      </c>
    </row>
    <row r="3426" spans="1:4" x14ac:dyDescent="0.25">
      <c r="A3426" s="4">
        <v>703600</v>
      </c>
      <c r="B3426" s="4" t="s">
        <v>4093</v>
      </c>
      <c r="C3426" t="s">
        <v>4094</v>
      </c>
      <c r="D3426" s="3">
        <v>10</v>
      </c>
    </row>
    <row r="3427" spans="1:4" x14ac:dyDescent="0.25">
      <c r="A3427" s="4">
        <v>703610</v>
      </c>
      <c r="B3427" s="4" t="s">
        <v>4095</v>
      </c>
      <c r="C3427" t="s">
        <v>4</v>
      </c>
      <c r="D3427" s="3">
        <v>6</v>
      </c>
    </row>
    <row r="3428" spans="1:4" x14ac:dyDescent="0.25">
      <c r="A3428" s="4">
        <v>703620</v>
      </c>
      <c r="B3428" s="4" t="s">
        <v>4096</v>
      </c>
      <c r="C3428" t="s">
        <v>4</v>
      </c>
      <c r="D3428" s="3">
        <v>36</v>
      </c>
    </row>
    <row r="3429" spans="1:4" x14ac:dyDescent="0.25">
      <c r="A3429" s="4">
        <v>703630</v>
      </c>
      <c r="B3429" s="4" t="s">
        <v>4097</v>
      </c>
      <c r="C3429" t="s">
        <v>4</v>
      </c>
      <c r="D3429" s="3">
        <v>65</v>
      </c>
    </row>
    <row r="3430" spans="1:4" x14ac:dyDescent="0.25">
      <c r="A3430" s="4">
        <v>703640</v>
      </c>
      <c r="B3430" s="4" t="s">
        <v>4098</v>
      </c>
      <c r="C3430" t="s">
        <v>4</v>
      </c>
      <c r="D3430" s="3">
        <v>100</v>
      </c>
    </row>
    <row r="3431" spans="1:4" x14ac:dyDescent="0.25">
      <c r="A3431" s="4">
        <v>703650</v>
      </c>
      <c r="B3431" s="4" t="s">
        <v>4099</v>
      </c>
      <c r="C3431" t="s">
        <v>4100</v>
      </c>
      <c r="D3431" s="3">
        <v>100</v>
      </c>
    </row>
    <row r="3432" spans="1:4" x14ac:dyDescent="0.25">
      <c r="A3432" s="4">
        <v>703660</v>
      </c>
      <c r="B3432" s="4" t="s">
        <v>4101</v>
      </c>
      <c r="C3432" t="s">
        <v>1</v>
      </c>
      <c r="D3432" s="3">
        <v>20</v>
      </c>
    </row>
    <row r="3433" spans="1:4" x14ac:dyDescent="0.25">
      <c r="A3433" s="4">
        <v>703670</v>
      </c>
      <c r="B3433" s="4" t="s">
        <v>4102</v>
      </c>
      <c r="C3433" t="s">
        <v>4103</v>
      </c>
      <c r="D3433" s="3">
        <v>50</v>
      </c>
    </row>
    <row r="3434" spans="1:4" x14ac:dyDescent="0.25">
      <c r="A3434" s="4">
        <v>703680</v>
      </c>
      <c r="B3434" s="4" t="s">
        <v>4104</v>
      </c>
      <c r="C3434" t="s">
        <v>4105</v>
      </c>
      <c r="D3434" s="3">
        <v>7</v>
      </c>
    </row>
    <row r="3435" spans="1:4" x14ac:dyDescent="0.25">
      <c r="A3435" s="4">
        <v>703690</v>
      </c>
      <c r="B3435" s="4" t="s">
        <v>4106</v>
      </c>
      <c r="D3435" s="3">
        <v>0</v>
      </c>
    </row>
    <row r="3436" spans="1:4" x14ac:dyDescent="0.25">
      <c r="A3436" s="4">
        <v>703700</v>
      </c>
      <c r="B3436" s="4" t="s">
        <v>4107</v>
      </c>
      <c r="C3436" t="s">
        <v>1</v>
      </c>
      <c r="D3436" s="3">
        <v>50</v>
      </c>
    </row>
    <row r="3437" spans="1:4" x14ac:dyDescent="0.25">
      <c r="A3437" s="4">
        <v>703710</v>
      </c>
      <c r="B3437" s="4" t="s">
        <v>4108</v>
      </c>
      <c r="C3437" t="s">
        <v>4109</v>
      </c>
      <c r="D3437" s="3">
        <v>17</v>
      </c>
    </row>
    <row r="3438" spans="1:4" x14ac:dyDescent="0.25">
      <c r="A3438" s="4">
        <v>703720</v>
      </c>
      <c r="B3438" s="4" t="s">
        <v>4110</v>
      </c>
      <c r="C3438" t="s">
        <v>4111</v>
      </c>
      <c r="D3438" s="3">
        <v>75</v>
      </c>
    </row>
    <row r="3439" spans="1:4" x14ac:dyDescent="0.25">
      <c r="A3439" s="4">
        <v>703730</v>
      </c>
      <c r="B3439" s="4" t="s">
        <v>4112</v>
      </c>
      <c r="C3439" t="s">
        <v>1</v>
      </c>
      <c r="D3439" s="3">
        <v>14</v>
      </c>
    </row>
    <row r="3440" spans="1:4" x14ac:dyDescent="0.25">
      <c r="A3440" s="4">
        <v>703740</v>
      </c>
      <c r="B3440" s="4" t="s">
        <v>4113</v>
      </c>
      <c r="C3440" t="s">
        <v>4114</v>
      </c>
      <c r="D3440" s="3">
        <v>100</v>
      </c>
    </row>
    <row r="3441" spans="1:4" x14ac:dyDescent="0.25">
      <c r="A3441" s="4">
        <v>703750</v>
      </c>
      <c r="B3441" s="4" t="s">
        <v>4115</v>
      </c>
      <c r="C3441" t="s">
        <v>4</v>
      </c>
      <c r="D3441" s="3">
        <v>27</v>
      </c>
    </row>
    <row r="3442" spans="1:4" x14ac:dyDescent="0.25">
      <c r="A3442" s="4">
        <v>703760</v>
      </c>
      <c r="B3442" s="4" t="s">
        <v>4116</v>
      </c>
      <c r="C3442" t="s">
        <v>4</v>
      </c>
      <c r="D3442" s="3">
        <v>13</v>
      </c>
    </row>
    <row r="3443" spans="1:4" x14ac:dyDescent="0.25">
      <c r="A3443" s="4">
        <v>703770</v>
      </c>
      <c r="B3443" s="4" t="s">
        <v>4117</v>
      </c>
      <c r="C3443" t="s">
        <v>4</v>
      </c>
      <c r="D3443" s="3">
        <v>40</v>
      </c>
    </row>
    <row r="3444" spans="1:4" x14ac:dyDescent="0.25">
      <c r="A3444" s="4">
        <v>703780</v>
      </c>
      <c r="B3444" s="4" t="s">
        <v>4118</v>
      </c>
      <c r="C3444" t="s">
        <v>4119</v>
      </c>
      <c r="D3444" s="3">
        <v>5</v>
      </c>
    </row>
    <row r="3445" spans="1:4" x14ac:dyDescent="0.25">
      <c r="A3445" s="4">
        <v>703790</v>
      </c>
      <c r="B3445" s="4" t="s">
        <v>4120</v>
      </c>
      <c r="C3445" t="s">
        <v>1</v>
      </c>
      <c r="D3445" s="3">
        <v>43</v>
      </c>
    </row>
    <row r="3446" spans="1:4" x14ac:dyDescent="0.25">
      <c r="A3446" s="4">
        <v>703800</v>
      </c>
      <c r="B3446" s="4" t="s">
        <v>4121</v>
      </c>
      <c r="C3446" t="s">
        <v>4122</v>
      </c>
      <c r="D3446" s="3">
        <v>20</v>
      </c>
    </row>
    <row r="3447" spans="1:4" x14ac:dyDescent="0.25">
      <c r="A3447" s="4">
        <v>703810</v>
      </c>
      <c r="B3447" s="4" t="s">
        <v>4123</v>
      </c>
      <c r="C3447" t="s">
        <v>4</v>
      </c>
      <c r="D3447" s="3">
        <v>30</v>
      </c>
    </row>
    <row r="3448" spans="1:4" x14ac:dyDescent="0.25">
      <c r="A3448" s="4">
        <v>703820</v>
      </c>
      <c r="B3448" s="4" t="s">
        <v>4124</v>
      </c>
      <c r="C3448" t="s">
        <v>4</v>
      </c>
      <c r="D3448" s="3">
        <v>30</v>
      </c>
    </row>
    <row r="3449" spans="1:4" x14ac:dyDescent="0.25">
      <c r="A3449" s="4">
        <v>703830</v>
      </c>
      <c r="B3449" s="4" t="s">
        <v>4125</v>
      </c>
      <c r="C3449" t="s">
        <v>4</v>
      </c>
      <c r="D3449" s="3">
        <v>14</v>
      </c>
    </row>
    <row r="3450" spans="1:4" x14ac:dyDescent="0.25">
      <c r="A3450" s="4">
        <v>703840</v>
      </c>
      <c r="B3450" s="4" t="s">
        <v>4126</v>
      </c>
      <c r="C3450" t="s">
        <v>4</v>
      </c>
      <c r="D3450" s="3">
        <v>10</v>
      </c>
    </row>
    <row r="3451" spans="1:4" x14ac:dyDescent="0.25">
      <c r="A3451" s="4">
        <v>703850</v>
      </c>
      <c r="B3451" s="4" t="s">
        <v>4127</v>
      </c>
      <c r="C3451" t="s">
        <v>4</v>
      </c>
      <c r="D3451" s="3">
        <v>2</v>
      </c>
    </row>
    <row r="3452" spans="1:4" x14ac:dyDescent="0.25">
      <c r="A3452" s="4">
        <v>703860</v>
      </c>
      <c r="B3452" s="4" t="s">
        <v>4128</v>
      </c>
      <c r="C3452" t="s">
        <v>4</v>
      </c>
      <c r="D3452" s="3">
        <v>20</v>
      </c>
    </row>
    <row r="3453" spans="1:4" x14ac:dyDescent="0.25">
      <c r="A3453" s="4">
        <v>703870</v>
      </c>
      <c r="B3453" s="4" t="s">
        <v>4129</v>
      </c>
      <c r="C3453" t="s">
        <v>4</v>
      </c>
      <c r="D3453" s="3">
        <v>15</v>
      </c>
    </row>
    <row r="3454" spans="1:4" x14ac:dyDescent="0.25">
      <c r="A3454" s="4">
        <v>703880</v>
      </c>
      <c r="B3454" s="4" t="s">
        <v>4130</v>
      </c>
      <c r="C3454" t="s">
        <v>4</v>
      </c>
      <c r="D3454" s="3">
        <v>30</v>
      </c>
    </row>
    <row r="3455" spans="1:4" x14ac:dyDescent="0.25">
      <c r="A3455" s="4">
        <v>703890</v>
      </c>
      <c r="B3455" s="4" t="s">
        <v>4131</v>
      </c>
      <c r="C3455" t="s">
        <v>4</v>
      </c>
      <c r="D3455" s="3">
        <v>10</v>
      </c>
    </row>
    <row r="3456" spans="1:4" x14ac:dyDescent="0.25">
      <c r="A3456" s="4">
        <v>703900</v>
      </c>
      <c r="B3456" s="4" t="s">
        <v>4132</v>
      </c>
      <c r="C3456" t="s">
        <v>4</v>
      </c>
      <c r="D3456" s="3">
        <v>50</v>
      </c>
    </row>
    <row r="3457" spans="1:4" x14ac:dyDescent="0.25">
      <c r="A3457" s="4">
        <v>703910</v>
      </c>
      <c r="B3457" s="4" t="s">
        <v>4133</v>
      </c>
      <c r="C3457" t="s">
        <v>4</v>
      </c>
      <c r="D3457" s="3">
        <v>30</v>
      </c>
    </row>
    <row r="3458" spans="1:4" x14ac:dyDescent="0.25">
      <c r="A3458" s="4" t="s">
        <v>1</v>
      </c>
      <c r="B3458" s="7" t="s">
        <v>4134</v>
      </c>
    </row>
    <row r="3459" spans="1:4" x14ac:dyDescent="0.25">
      <c r="A3459" s="4">
        <v>703920</v>
      </c>
      <c r="B3459" s="4" t="s">
        <v>4135</v>
      </c>
      <c r="D3459" s="3">
        <v>0</v>
      </c>
    </row>
    <row r="3460" spans="1:4" x14ac:dyDescent="0.25">
      <c r="A3460" s="4">
        <v>703930</v>
      </c>
      <c r="B3460" s="4" t="s">
        <v>4136</v>
      </c>
      <c r="D3460" s="3">
        <v>0</v>
      </c>
    </row>
    <row r="3461" spans="1:4" x14ac:dyDescent="0.25">
      <c r="A3461" s="4">
        <v>703940</v>
      </c>
      <c r="B3461" s="4" t="s">
        <v>4137</v>
      </c>
      <c r="D3461" s="3">
        <v>0</v>
      </c>
    </row>
    <row r="3462" spans="1:4" x14ac:dyDescent="0.25">
      <c r="A3462" s="4">
        <v>703950</v>
      </c>
      <c r="B3462" s="4" t="s">
        <v>4138</v>
      </c>
      <c r="D3462" s="3">
        <v>0</v>
      </c>
    </row>
    <row r="3463" spans="1:4" x14ac:dyDescent="0.25">
      <c r="A3463" s="4">
        <v>703960</v>
      </c>
      <c r="B3463" s="4" t="s">
        <v>4139</v>
      </c>
      <c r="D3463" s="3">
        <v>30</v>
      </c>
    </row>
    <row r="3464" spans="1:4" x14ac:dyDescent="0.25">
      <c r="A3464" s="4">
        <v>703970</v>
      </c>
      <c r="B3464" s="4" t="s">
        <v>4140</v>
      </c>
      <c r="D3464" s="3">
        <v>0</v>
      </c>
    </row>
    <row r="3465" spans="1:4" x14ac:dyDescent="0.25">
      <c r="A3465" s="4">
        <v>703980</v>
      </c>
      <c r="B3465" s="4" t="s">
        <v>4141</v>
      </c>
      <c r="D3465" s="3">
        <v>25</v>
      </c>
    </row>
    <row r="3466" spans="1:4" x14ac:dyDescent="0.25">
      <c r="A3466" s="4">
        <v>703990</v>
      </c>
      <c r="B3466" s="4" t="s">
        <v>4142</v>
      </c>
      <c r="D3466" s="3">
        <v>25</v>
      </c>
    </row>
    <row r="3467" spans="1:4" x14ac:dyDescent="0.25">
      <c r="A3467" s="4">
        <v>703991</v>
      </c>
      <c r="B3467" s="4" t="s">
        <v>4143</v>
      </c>
      <c r="D3467" s="3">
        <v>25</v>
      </c>
    </row>
    <row r="3468" spans="1:4" x14ac:dyDescent="0.25">
      <c r="A3468" s="4">
        <v>704000</v>
      </c>
      <c r="B3468" s="4" t="s">
        <v>4144</v>
      </c>
      <c r="D3468" s="3">
        <v>25</v>
      </c>
    </row>
    <row r="3469" spans="1:4" x14ac:dyDescent="0.25">
      <c r="A3469" s="4">
        <v>704010</v>
      </c>
      <c r="B3469" s="4" t="s">
        <v>4145</v>
      </c>
      <c r="D3469" s="3">
        <v>0</v>
      </c>
    </row>
    <row r="3470" spans="1:4" x14ac:dyDescent="0.25">
      <c r="A3470" s="4">
        <v>704020</v>
      </c>
      <c r="B3470" s="4" t="s">
        <v>4146</v>
      </c>
      <c r="D3470" s="3">
        <v>0</v>
      </c>
    </row>
    <row r="3471" spans="1:4" x14ac:dyDescent="0.25">
      <c r="A3471" s="4">
        <v>704030</v>
      </c>
      <c r="B3471" s="4" t="s">
        <v>4147</v>
      </c>
      <c r="D3471" s="3">
        <v>28</v>
      </c>
    </row>
    <row r="3472" spans="1:4" x14ac:dyDescent="0.25">
      <c r="A3472" s="4">
        <v>704040</v>
      </c>
      <c r="B3472" s="4" t="s">
        <v>4148</v>
      </c>
      <c r="D3472" s="3">
        <v>15</v>
      </c>
    </row>
    <row r="3473" spans="1:4" x14ac:dyDescent="0.25">
      <c r="A3473" s="4">
        <v>704050</v>
      </c>
      <c r="B3473" s="4" t="s">
        <v>4149</v>
      </c>
      <c r="D3473" s="3">
        <v>0</v>
      </c>
    </row>
    <row r="3474" spans="1:4" x14ac:dyDescent="0.25">
      <c r="A3474" s="4">
        <v>704060</v>
      </c>
      <c r="B3474" s="4" t="s">
        <v>4150</v>
      </c>
      <c r="D3474" s="3">
        <v>25</v>
      </c>
    </row>
    <row r="3475" spans="1:4" x14ac:dyDescent="0.25">
      <c r="A3475" s="4">
        <v>704070</v>
      </c>
      <c r="B3475" s="4" t="s">
        <v>4151</v>
      </c>
      <c r="D3475" s="3">
        <v>25</v>
      </c>
    </row>
    <row r="3476" spans="1:4" x14ac:dyDescent="0.25">
      <c r="A3476" s="4">
        <v>704080</v>
      </c>
      <c r="B3476" s="4" t="s">
        <v>4152</v>
      </c>
      <c r="D3476" s="3">
        <v>0</v>
      </c>
    </row>
    <row r="3477" spans="1:4" x14ac:dyDescent="0.25">
      <c r="A3477" s="4">
        <v>704090</v>
      </c>
      <c r="B3477" s="4" t="s">
        <v>4153</v>
      </c>
      <c r="D3477" s="3">
        <v>0</v>
      </c>
    </row>
    <row r="3478" spans="1:4" x14ac:dyDescent="0.25">
      <c r="A3478" s="4">
        <v>704100</v>
      </c>
      <c r="B3478" s="4" t="s">
        <v>4154</v>
      </c>
      <c r="D3478" s="3">
        <v>10</v>
      </c>
    </row>
    <row r="3479" spans="1:4" x14ac:dyDescent="0.25">
      <c r="A3479" s="4">
        <v>704110</v>
      </c>
      <c r="B3479" s="4" t="s">
        <v>4155</v>
      </c>
      <c r="D3479" s="3">
        <v>0</v>
      </c>
    </row>
    <row r="3480" spans="1:4" x14ac:dyDescent="0.25">
      <c r="A3480" s="4">
        <v>704120</v>
      </c>
      <c r="B3480" s="4" t="s">
        <v>4156</v>
      </c>
      <c r="D3480" s="3">
        <v>0</v>
      </c>
    </row>
    <row r="3481" spans="1:4" x14ac:dyDescent="0.25">
      <c r="A3481" s="4">
        <v>704130</v>
      </c>
      <c r="B3481" s="4" t="s">
        <v>4157</v>
      </c>
      <c r="D3481" s="3">
        <v>0</v>
      </c>
    </row>
    <row r="3482" spans="1:4" x14ac:dyDescent="0.25">
      <c r="A3482" s="4">
        <v>704140</v>
      </c>
      <c r="B3482" s="4" t="s">
        <v>4158</v>
      </c>
      <c r="D3482" s="3">
        <v>25</v>
      </c>
    </row>
    <row r="3483" spans="1:4" x14ac:dyDescent="0.25">
      <c r="A3483" s="4">
        <v>704150</v>
      </c>
      <c r="B3483" s="4" t="s">
        <v>4159</v>
      </c>
      <c r="D3483" s="3">
        <v>10</v>
      </c>
    </row>
    <row r="3484" spans="1:4" x14ac:dyDescent="0.25">
      <c r="A3484" s="4">
        <v>704160</v>
      </c>
      <c r="B3484" s="4" t="s">
        <v>4160</v>
      </c>
      <c r="D3484" s="3">
        <v>0</v>
      </c>
    </row>
    <row r="3485" spans="1:4" x14ac:dyDescent="0.25">
      <c r="A3485" s="4">
        <v>704170</v>
      </c>
      <c r="B3485" s="4" t="s">
        <v>4161</v>
      </c>
      <c r="D3485" s="3">
        <v>0</v>
      </c>
    </row>
    <row r="3486" spans="1:4" x14ac:dyDescent="0.25">
      <c r="A3486" s="4">
        <v>704180</v>
      </c>
      <c r="B3486" s="4" t="s">
        <v>4162</v>
      </c>
      <c r="D3486" s="3">
        <v>0</v>
      </c>
    </row>
    <row r="3487" spans="1:4" x14ac:dyDescent="0.25">
      <c r="A3487" s="4">
        <v>704190</v>
      </c>
      <c r="B3487" s="4" t="s">
        <v>4163</v>
      </c>
      <c r="D3487" s="3">
        <v>0</v>
      </c>
    </row>
    <row r="3488" spans="1:4" x14ac:dyDescent="0.25">
      <c r="A3488" s="4">
        <v>704200</v>
      </c>
      <c r="B3488" s="4" t="s">
        <v>4164</v>
      </c>
      <c r="C3488" t="s">
        <v>4165</v>
      </c>
      <c r="D3488" s="3">
        <v>25</v>
      </c>
    </row>
    <row r="3489" spans="1:4" x14ac:dyDescent="0.25">
      <c r="A3489" s="4" t="s">
        <v>1</v>
      </c>
      <c r="B3489" s="7" t="s">
        <v>4166</v>
      </c>
    </row>
    <row r="3490" spans="1:4" x14ac:dyDescent="0.25">
      <c r="A3490" s="4">
        <v>704210</v>
      </c>
      <c r="B3490" s="4" t="s">
        <v>4167</v>
      </c>
      <c r="C3490" t="s">
        <v>8580</v>
      </c>
      <c r="D3490" s="3">
        <v>140</v>
      </c>
    </row>
    <row r="3491" spans="1:4" x14ac:dyDescent="0.25">
      <c r="A3491" s="4">
        <v>704230</v>
      </c>
      <c r="B3491" s="4" t="s">
        <v>4168</v>
      </c>
      <c r="C3491" t="s">
        <v>4169</v>
      </c>
      <c r="D3491" s="3">
        <v>10</v>
      </c>
    </row>
    <row r="3492" spans="1:4" x14ac:dyDescent="0.25">
      <c r="A3492" s="4">
        <v>704231</v>
      </c>
      <c r="B3492" s="4" t="s">
        <v>4170</v>
      </c>
      <c r="C3492" t="s">
        <v>4036</v>
      </c>
      <c r="D3492" s="3">
        <v>100</v>
      </c>
    </row>
    <row r="3493" spans="1:4" x14ac:dyDescent="0.25">
      <c r="A3493" s="4">
        <v>704233</v>
      </c>
      <c r="B3493" s="4" t="s">
        <v>4171</v>
      </c>
      <c r="C3493" t="s">
        <v>4172</v>
      </c>
      <c r="D3493" s="3">
        <v>50</v>
      </c>
    </row>
    <row r="3494" spans="1:4" x14ac:dyDescent="0.25">
      <c r="A3494" s="4">
        <v>704234</v>
      </c>
      <c r="B3494" s="4" t="s">
        <v>4173</v>
      </c>
      <c r="C3494" t="s">
        <v>4174</v>
      </c>
      <c r="D3494" s="3">
        <v>10</v>
      </c>
    </row>
    <row r="3495" spans="1:4" x14ac:dyDescent="0.25">
      <c r="A3495" s="4">
        <v>704235</v>
      </c>
      <c r="B3495" s="4" t="s">
        <v>4175</v>
      </c>
      <c r="C3495" t="s">
        <v>4176</v>
      </c>
      <c r="D3495" s="3">
        <v>10</v>
      </c>
    </row>
    <row r="3496" spans="1:4" x14ac:dyDescent="0.25">
      <c r="A3496" s="4">
        <v>704240</v>
      </c>
      <c r="B3496" s="4" t="s">
        <v>4177</v>
      </c>
      <c r="C3496" t="s">
        <v>4178</v>
      </c>
      <c r="D3496" s="3">
        <v>26</v>
      </c>
    </row>
    <row r="3497" spans="1:4" x14ac:dyDescent="0.25">
      <c r="A3497" s="4">
        <v>704250</v>
      </c>
      <c r="B3497" s="4" t="s">
        <v>4179</v>
      </c>
      <c r="C3497" t="s">
        <v>4178</v>
      </c>
      <c r="D3497" s="3">
        <v>26</v>
      </c>
    </row>
    <row r="3498" spans="1:4" x14ac:dyDescent="0.25">
      <c r="A3498" s="4">
        <v>704255</v>
      </c>
      <c r="B3498" s="4" t="s">
        <v>4180</v>
      </c>
      <c r="C3498" t="s">
        <v>4181</v>
      </c>
      <c r="D3498" s="3">
        <v>80</v>
      </c>
    </row>
    <row r="3499" spans="1:4" x14ac:dyDescent="0.25">
      <c r="A3499" s="4">
        <v>704260</v>
      </c>
      <c r="B3499" s="4" t="s">
        <v>4182</v>
      </c>
      <c r="C3499" t="s">
        <v>4183</v>
      </c>
      <c r="D3499" s="3">
        <v>53</v>
      </c>
    </row>
    <row r="3500" spans="1:4" x14ac:dyDescent="0.25">
      <c r="A3500" s="4">
        <v>704270</v>
      </c>
      <c r="B3500" s="4" t="s">
        <v>4184</v>
      </c>
      <c r="C3500" t="s">
        <v>4185</v>
      </c>
      <c r="D3500" s="3">
        <v>60</v>
      </c>
    </row>
    <row r="3501" spans="1:4" x14ac:dyDescent="0.25">
      <c r="A3501" s="4">
        <v>704280</v>
      </c>
      <c r="B3501" s="4" t="s">
        <v>4186</v>
      </c>
      <c r="C3501" t="s">
        <v>1</v>
      </c>
      <c r="D3501" s="3">
        <v>0</v>
      </c>
    </row>
    <row r="3502" spans="1:4" x14ac:dyDescent="0.25">
      <c r="A3502" s="4">
        <v>704290</v>
      </c>
      <c r="B3502" s="4" t="s">
        <v>4187</v>
      </c>
      <c r="C3502" t="s">
        <v>4188</v>
      </c>
      <c r="D3502" s="3">
        <v>37</v>
      </c>
    </row>
    <row r="3503" spans="1:4" x14ac:dyDescent="0.25">
      <c r="A3503" s="4">
        <v>704300</v>
      </c>
      <c r="B3503" s="4" t="s">
        <v>4189</v>
      </c>
      <c r="D3503" s="3">
        <v>0</v>
      </c>
    </row>
    <row r="3504" spans="1:4" x14ac:dyDescent="0.25">
      <c r="A3504" s="4">
        <v>704310</v>
      </c>
      <c r="B3504" s="4" t="s">
        <v>4190</v>
      </c>
      <c r="D3504" s="3">
        <v>0</v>
      </c>
    </row>
    <row r="3505" spans="1:4" x14ac:dyDescent="0.25">
      <c r="A3505" s="4">
        <v>704320</v>
      </c>
      <c r="B3505" s="4" t="s">
        <v>4191</v>
      </c>
      <c r="D3505" s="3">
        <v>0</v>
      </c>
    </row>
    <row r="3506" spans="1:4" x14ac:dyDescent="0.25">
      <c r="A3506" s="4">
        <v>704330</v>
      </c>
      <c r="B3506" s="4" t="s">
        <v>4192</v>
      </c>
      <c r="D3506" s="3">
        <v>0</v>
      </c>
    </row>
    <row r="3507" spans="1:4" x14ac:dyDescent="0.25">
      <c r="A3507" s="4">
        <v>704340</v>
      </c>
      <c r="B3507" s="4" t="s">
        <v>4193</v>
      </c>
      <c r="D3507" s="3">
        <v>0</v>
      </c>
    </row>
    <row r="3508" spans="1:4" x14ac:dyDescent="0.25">
      <c r="A3508" s="4">
        <v>704350</v>
      </c>
      <c r="B3508" s="4" t="s">
        <v>4194</v>
      </c>
      <c r="D3508" s="3">
        <v>0</v>
      </c>
    </row>
    <row r="3509" spans="1:4" x14ac:dyDescent="0.25">
      <c r="A3509" s="4">
        <v>704360</v>
      </c>
      <c r="B3509" s="4" t="s">
        <v>4195</v>
      </c>
      <c r="D3509" s="3">
        <v>25</v>
      </c>
    </row>
    <row r="3510" spans="1:4" x14ac:dyDescent="0.25">
      <c r="A3510" s="4">
        <v>704370</v>
      </c>
      <c r="B3510" s="4" t="s">
        <v>4196</v>
      </c>
      <c r="D3510" s="3">
        <v>50</v>
      </c>
    </row>
    <row r="3511" spans="1:4" x14ac:dyDescent="0.25">
      <c r="A3511" s="4">
        <v>704380</v>
      </c>
      <c r="B3511" s="4" t="s">
        <v>4197</v>
      </c>
      <c r="D3511" s="3">
        <v>70</v>
      </c>
    </row>
    <row r="3512" spans="1:4" x14ac:dyDescent="0.25">
      <c r="A3512" s="4">
        <v>704390</v>
      </c>
      <c r="B3512" s="4" t="s">
        <v>4198</v>
      </c>
      <c r="D3512" s="3">
        <v>70</v>
      </c>
    </row>
    <row r="3513" spans="1:4" x14ac:dyDescent="0.25">
      <c r="A3513" s="4">
        <v>704400</v>
      </c>
      <c r="B3513" s="4" t="s">
        <v>4199</v>
      </c>
      <c r="C3513" t="s">
        <v>4200</v>
      </c>
      <c r="D3513" s="3">
        <v>50</v>
      </c>
    </row>
    <row r="3514" spans="1:4" x14ac:dyDescent="0.25">
      <c r="A3514" s="4">
        <v>704410</v>
      </c>
      <c r="B3514" s="4" t="s">
        <v>4201</v>
      </c>
      <c r="C3514" t="s">
        <v>1</v>
      </c>
      <c r="D3514" s="3">
        <v>600</v>
      </c>
    </row>
    <row r="3515" spans="1:4" x14ac:dyDescent="0.25">
      <c r="A3515" s="4">
        <v>704420</v>
      </c>
      <c r="B3515" s="4" t="s">
        <v>4202</v>
      </c>
      <c r="C3515" t="s">
        <v>1</v>
      </c>
      <c r="D3515" s="3">
        <v>300</v>
      </c>
    </row>
    <row r="3516" spans="1:4" x14ac:dyDescent="0.25">
      <c r="A3516" s="4">
        <v>704430</v>
      </c>
      <c r="B3516" s="4" t="s">
        <v>4203</v>
      </c>
      <c r="C3516" t="s">
        <v>4204</v>
      </c>
      <c r="D3516" s="3">
        <v>25</v>
      </c>
    </row>
    <row r="3517" spans="1:4" x14ac:dyDescent="0.25">
      <c r="A3517" s="4">
        <v>704440</v>
      </c>
      <c r="B3517" s="4" t="s">
        <v>4205</v>
      </c>
      <c r="C3517" t="s">
        <v>4206</v>
      </c>
      <c r="D3517" s="3">
        <v>70</v>
      </c>
    </row>
    <row r="3518" spans="1:4" x14ac:dyDescent="0.25">
      <c r="A3518" s="4">
        <v>704450</v>
      </c>
      <c r="B3518" s="4" t="s">
        <v>4207</v>
      </c>
      <c r="C3518" t="s">
        <v>4208</v>
      </c>
      <c r="D3518" s="3">
        <v>40</v>
      </c>
    </row>
    <row r="3519" spans="1:4" x14ac:dyDescent="0.25">
      <c r="A3519" s="4">
        <v>704460</v>
      </c>
      <c r="B3519" s="4" t="s">
        <v>4209</v>
      </c>
      <c r="C3519" t="s">
        <v>4210</v>
      </c>
      <c r="D3519" s="3">
        <v>70</v>
      </c>
    </row>
    <row r="3520" spans="1:4" x14ac:dyDescent="0.25">
      <c r="A3520" s="4">
        <v>704470</v>
      </c>
      <c r="B3520" s="4" t="s">
        <v>4211</v>
      </c>
      <c r="C3520" t="s">
        <v>4212</v>
      </c>
      <c r="D3520" s="3">
        <v>20</v>
      </c>
    </row>
    <row r="3521" spans="1:4" x14ac:dyDescent="0.25">
      <c r="A3521" s="4">
        <v>704480</v>
      </c>
      <c r="B3521" s="4" t="s">
        <v>4213</v>
      </c>
      <c r="C3521" t="s">
        <v>4</v>
      </c>
      <c r="D3521" s="3">
        <v>200</v>
      </c>
    </row>
    <row r="3522" spans="1:4" x14ac:dyDescent="0.25">
      <c r="A3522" s="4">
        <v>704490</v>
      </c>
      <c r="B3522" s="4" t="s">
        <v>4214</v>
      </c>
      <c r="C3522" t="s">
        <v>4</v>
      </c>
      <c r="D3522" s="3">
        <v>100</v>
      </c>
    </row>
    <row r="3523" spans="1:4" x14ac:dyDescent="0.25">
      <c r="A3523" s="4">
        <v>704491</v>
      </c>
      <c r="B3523" s="4" t="s">
        <v>4215</v>
      </c>
      <c r="C3523" t="s">
        <v>4</v>
      </c>
      <c r="D3523" s="3">
        <v>0</v>
      </c>
    </row>
    <row r="3524" spans="1:4" x14ac:dyDescent="0.25">
      <c r="A3524" s="4" t="s">
        <v>1</v>
      </c>
      <c r="B3524" s="7" t="s">
        <v>4216</v>
      </c>
    </row>
    <row r="3525" spans="1:4" x14ac:dyDescent="0.25">
      <c r="A3525" s="4">
        <v>704499</v>
      </c>
      <c r="B3525" s="4" t="s">
        <v>4217</v>
      </c>
      <c r="C3525" t="s">
        <v>4218</v>
      </c>
      <c r="D3525" s="3">
        <v>40</v>
      </c>
    </row>
    <row r="3526" spans="1:4" x14ac:dyDescent="0.25">
      <c r="A3526" s="4" t="s">
        <v>1</v>
      </c>
      <c r="B3526" s="7" t="s">
        <v>4219</v>
      </c>
    </row>
    <row r="3527" spans="1:4" x14ac:dyDescent="0.25">
      <c r="A3527" s="4">
        <v>704500</v>
      </c>
      <c r="B3527" s="4" t="s">
        <v>4220</v>
      </c>
      <c r="D3527" s="3">
        <v>0</v>
      </c>
    </row>
    <row r="3528" spans="1:4" x14ac:dyDescent="0.25">
      <c r="A3528" s="4">
        <v>704510</v>
      </c>
      <c r="B3528" s="4" t="s">
        <v>4221</v>
      </c>
      <c r="D3528" s="3">
        <v>0</v>
      </c>
    </row>
    <row r="3529" spans="1:4" x14ac:dyDescent="0.25">
      <c r="A3529" s="4">
        <v>704520</v>
      </c>
      <c r="B3529" s="4" t="s">
        <v>4222</v>
      </c>
      <c r="D3529" s="3">
        <v>0</v>
      </c>
    </row>
    <row r="3530" spans="1:4" x14ac:dyDescent="0.25">
      <c r="A3530" s="4">
        <v>704530</v>
      </c>
      <c r="B3530" s="4" t="s">
        <v>4223</v>
      </c>
      <c r="D3530" s="3">
        <v>0</v>
      </c>
    </row>
    <row r="3531" spans="1:4" x14ac:dyDescent="0.25">
      <c r="A3531" s="4">
        <v>704540</v>
      </c>
      <c r="B3531" s="4" t="s">
        <v>4224</v>
      </c>
      <c r="D3531" s="3">
        <v>0</v>
      </c>
    </row>
    <row r="3532" spans="1:4" x14ac:dyDescent="0.25">
      <c r="A3532" s="4">
        <v>704541</v>
      </c>
      <c r="B3532" s="4" t="s">
        <v>4225</v>
      </c>
      <c r="D3532" s="3">
        <v>0</v>
      </c>
    </row>
    <row r="3533" spans="1:4" x14ac:dyDescent="0.25">
      <c r="A3533" s="4" t="s">
        <v>1</v>
      </c>
      <c r="B3533" s="7" t="s">
        <v>4226</v>
      </c>
    </row>
    <row r="3534" spans="1:4" x14ac:dyDescent="0.25">
      <c r="A3534" s="4">
        <v>704550</v>
      </c>
      <c r="B3534" s="4" t="s">
        <v>4227</v>
      </c>
      <c r="D3534" s="3">
        <v>0</v>
      </c>
    </row>
    <row r="3535" spans="1:4" x14ac:dyDescent="0.25">
      <c r="A3535" s="4">
        <v>704560</v>
      </c>
      <c r="B3535" s="4" t="s">
        <v>4228</v>
      </c>
      <c r="C3535" t="s">
        <v>4229</v>
      </c>
      <c r="D3535" s="3">
        <v>0</v>
      </c>
    </row>
    <row r="3536" spans="1:4" x14ac:dyDescent="0.25">
      <c r="A3536" s="4">
        <v>704570</v>
      </c>
      <c r="B3536" s="4" t="s">
        <v>4230</v>
      </c>
      <c r="D3536" s="3">
        <v>0</v>
      </c>
    </row>
    <row r="3537" spans="1:4" x14ac:dyDescent="0.25">
      <c r="A3537" s="4">
        <v>704580</v>
      </c>
      <c r="B3537" s="4" t="s">
        <v>4231</v>
      </c>
      <c r="D3537" s="3">
        <v>0</v>
      </c>
    </row>
    <row r="3538" spans="1:4" x14ac:dyDescent="0.25">
      <c r="A3538" s="4">
        <v>704590</v>
      </c>
      <c r="B3538" s="4" t="s">
        <v>4232</v>
      </c>
      <c r="D3538" s="3">
        <v>0</v>
      </c>
    </row>
    <row r="3539" spans="1:4" x14ac:dyDescent="0.25">
      <c r="A3539" s="4">
        <v>704600</v>
      </c>
      <c r="B3539" s="4" t="s">
        <v>4233</v>
      </c>
      <c r="D3539" s="3">
        <v>0</v>
      </c>
    </row>
    <row r="3540" spans="1:4" x14ac:dyDescent="0.25">
      <c r="A3540" s="4">
        <v>704610</v>
      </c>
      <c r="B3540" s="4" t="s">
        <v>4234</v>
      </c>
      <c r="D3540" s="3">
        <v>0</v>
      </c>
    </row>
    <row r="3541" spans="1:4" x14ac:dyDescent="0.25">
      <c r="A3541" s="4">
        <v>704620</v>
      </c>
      <c r="B3541" s="4" t="s">
        <v>4235</v>
      </c>
      <c r="D3541" s="3">
        <v>0</v>
      </c>
    </row>
    <row r="3542" spans="1:4" x14ac:dyDescent="0.25">
      <c r="A3542" s="4">
        <v>704630</v>
      </c>
      <c r="B3542" s="4" t="s">
        <v>4236</v>
      </c>
      <c r="D3542" s="3">
        <v>0</v>
      </c>
    </row>
    <row r="3543" spans="1:4" x14ac:dyDescent="0.25">
      <c r="A3543" s="4">
        <v>704640</v>
      </c>
      <c r="B3543" s="4" t="s">
        <v>4237</v>
      </c>
      <c r="D3543" s="3">
        <v>0</v>
      </c>
    </row>
    <row r="3544" spans="1:4" x14ac:dyDescent="0.25">
      <c r="A3544" s="4">
        <v>704641</v>
      </c>
      <c r="B3544" s="4" t="s">
        <v>4238</v>
      </c>
      <c r="D3544" s="3">
        <v>263</v>
      </c>
    </row>
    <row r="3545" spans="1:4" x14ac:dyDescent="0.25">
      <c r="A3545" s="4">
        <v>704642</v>
      </c>
      <c r="B3545" s="4" t="s">
        <v>4239</v>
      </c>
      <c r="D3545" s="3">
        <v>0</v>
      </c>
    </row>
    <row r="3546" spans="1:4" x14ac:dyDescent="0.25">
      <c r="A3546" s="4">
        <v>704643</v>
      </c>
      <c r="B3546" s="4" t="s">
        <v>4240</v>
      </c>
      <c r="D3546" s="3">
        <v>180</v>
      </c>
    </row>
    <row r="3547" spans="1:4" x14ac:dyDescent="0.25">
      <c r="A3547" s="4">
        <v>704644</v>
      </c>
      <c r="B3547" s="4" t="s">
        <v>4241</v>
      </c>
      <c r="D3547" s="3">
        <v>0</v>
      </c>
    </row>
    <row r="3548" spans="1:4" x14ac:dyDescent="0.25">
      <c r="A3548" s="4">
        <v>704645</v>
      </c>
      <c r="B3548" s="4" t="s">
        <v>4242</v>
      </c>
      <c r="D3548" s="3">
        <v>0</v>
      </c>
    </row>
    <row r="3549" spans="1:4" x14ac:dyDescent="0.25">
      <c r="A3549" s="4" t="s">
        <v>1</v>
      </c>
      <c r="B3549" s="7" t="s">
        <v>4243</v>
      </c>
    </row>
    <row r="3550" spans="1:4" x14ac:dyDescent="0.25">
      <c r="A3550" s="4">
        <v>704650</v>
      </c>
      <c r="B3550" s="4" t="s">
        <v>4244</v>
      </c>
      <c r="D3550" s="3">
        <v>0</v>
      </c>
    </row>
    <row r="3551" spans="1:4" x14ac:dyDescent="0.25">
      <c r="A3551" s="4">
        <v>704660</v>
      </c>
      <c r="B3551" s="4" t="s">
        <v>4245</v>
      </c>
      <c r="C3551" t="s">
        <v>7893</v>
      </c>
      <c r="D3551" s="3">
        <v>105</v>
      </c>
    </row>
    <row r="3552" spans="1:4" x14ac:dyDescent="0.25">
      <c r="A3552" s="4">
        <v>704680</v>
      </c>
      <c r="B3552" s="4" t="s">
        <v>4246</v>
      </c>
      <c r="C3552" t="s">
        <v>1</v>
      </c>
      <c r="D3552" s="3">
        <v>0</v>
      </c>
    </row>
    <row r="3553" spans="1:4" x14ac:dyDescent="0.25">
      <c r="A3553" s="4">
        <v>704690</v>
      </c>
      <c r="B3553" s="4" t="s">
        <v>4247</v>
      </c>
      <c r="C3553" t="s">
        <v>7894</v>
      </c>
      <c r="D3553" s="3">
        <v>105</v>
      </c>
    </row>
    <row r="3554" spans="1:4" x14ac:dyDescent="0.25">
      <c r="A3554" s="4">
        <v>704691</v>
      </c>
      <c r="B3554" s="4" t="s">
        <v>4248</v>
      </c>
      <c r="C3554" t="s">
        <v>7895</v>
      </c>
      <c r="D3554" s="3">
        <v>105</v>
      </c>
    </row>
    <row r="3555" spans="1:4" x14ac:dyDescent="0.25">
      <c r="A3555" s="4">
        <v>704692</v>
      </c>
      <c r="B3555" s="4" t="s">
        <v>4249</v>
      </c>
      <c r="C3555" t="s">
        <v>7896</v>
      </c>
      <c r="D3555" s="3">
        <v>105</v>
      </c>
    </row>
    <row r="3556" spans="1:4" x14ac:dyDescent="0.25">
      <c r="A3556" s="4">
        <v>704693</v>
      </c>
      <c r="B3556" s="4" t="s">
        <v>4250</v>
      </c>
      <c r="C3556" t="s">
        <v>7897</v>
      </c>
      <c r="D3556" s="3">
        <v>105</v>
      </c>
    </row>
    <row r="3557" spans="1:4" x14ac:dyDescent="0.25">
      <c r="A3557" s="4">
        <v>704700</v>
      </c>
      <c r="B3557" s="4" t="s">
        <v>4251</v>
      </c>
      <c r="D3557" s="3">
        <v>60</v>
      </c>
    </row>
    <row r="3558" spans="1:4" x14ac:dyDescent="0.25">
      <c r="A3558" s="4">
        <v>704710</v>
      </c>
      <c r="B3558" s="4" t="s">
        <v>4252</v>
      </c>
      <c r="D3558" s="3">
        <v>77</v>
      </c>
    </row>
    <row r="3559" spans="1:4" x14ac:dyDescent="0.25">
      <c r="A3559" s="4">
        <v>704720</v>
      </c>
      <c r="B3559" s="4" t="s">
        <v>4253</v>
      </c>
      <c r="C3559" t="s">
        <v>4254</v>
      </c>
      <c r="D3559" s="3">
        <v>46</v>
      </c>
    </row>
    <row r="3560" spans="1:4" x14ac:dyDescent="0.25">
      <c r="A3560" s="4">
        <v>704730</v>
      </c>
      <c r="B3560" s="4" t="s">
        <v>4255</v>
      </c>
      <c r="D3560" s="3">
        <v>75</v>
      </c>
    </row>
    <row r="3561" spans="1:4" x14ac:dyDescent="0.25">
      <c r="A3561" s="4">
        <v>704740</v>
      </c>
      <c r="B3561" s="4" t="s">
        <v>4256</v>
      </c>
      <c r="D3561" s="3">
        <v>110</v>
      </c>
    </row>
    <row r="3562" spans="1:4" x14ac:dyDescent="0.25">
      <c r="A3562" s="4">
        <v>704750</v>
      </c>
      <c r="B3562" s="4" t="s">
        <v>4257</v>
      </c>
      <c r="C3562" t="s">
        <v>4258</v>
      </c>
      <c r="D3562" s="3">
        <v>45</v>
      </c>
    </row>
    <row r="3563" spans="1:4" x14ac:dyDescent="0.25">
      <c r="A3563" s="4">
        <v>704760</v>
      </c>
      <c r="B3563" s="4" t="s">
        <v>4259</v>
      </c>
      <c r="C3563" t="s">
        <v>4</v>
      </c>
      <c r="D3563" s="3">
        <v>50</v>
      </c>
    </row>
    <row r="3564" spans="1:4" x14ac:dyDescent="0.25">
      <c r="A3564" s="4">
        <v>704770</v>
      </c>
      <c r="B3564" s="4" t="s">
        <v>4260</v>
      </c>
      <c r="C3564" t="s">
        <v>4</v>
      </c>
      <c r="D3564" s="3">
        <v>10</v>
      </c>
    </row>
    <row r="3565" spans="1:4" x14ac:dyDescent="0.25">
      <c r="A3565" s="4">
        <v>704780</v>
      </c>
      <c r="B3565" s="4" t="s">
        <v>4261</v>
      </c>
      <c r="C3565" t="s">
        <v>4</v>
      </c>
      <c r="D3565" s="3">
        <v>0</v>
      </c>
    </row>
    <row r="3566" spans="1:4" x14ac:dyDescent="0.25">
      <c r="A3566" s="4">
        <v>704790</v>
      </c>
      <c r="B3566" s="4" t="s">
        <v>4262</v>
      </c>
      <c r="C3566" t="s">
        <v>4</v>
      </c>
      <c r="D3566" s="3">
        <v>0</v>
      </c>
    </row>
    <row r="3567" spans="1:4" x14ac:dyDescent="0.25">
      <c r="A3567" s="4">
        <v>704800</v>
      </c>
      <c r="B3567" s="4" t="s">
        <v>4263</v>
      </c>
      <c r="C3567" t="s">
        <v>4</v>
      </c>
      <c r="D3567" s="3">
        <v>0</v>
      </c>
    </row>
    <row r="3568" spans="1:4" x14ac:dyDescent="0.25">
      <c r="A3568" s="4">
        <v>704802</v>
      </c>
      <c r="B3568" s="4" t="s">
        <v>4264</v>
      </c>
      <c r="C3568" t="s">
        <v>4265</v>
      </c>
      <c r="D3568" s="3">
        <v>30</v>
      </c>
    </row>
    <row r="3569" spans="1:4" x14ac:dyDescent="0.25">
      <c r="A3569" s="4">
        <v>704803</v>
      </c>
      <c r="B3569" s="4" t="s">
        <v>4266</v>
      </c>
      <c r="C3569" t="s">
        <v>4267</v>
      </c>
      <c r="D3569" s="3">
        <v>5</v>
      </c>
    </row>
    <row r="3570" spans="1:4" x14ac:dyDescent="0.25">
      <c r="A3570" s="4" t="s">
        <v>1</v>
      </c>
      <c r="B3570" s="7" t="s">
        <v>4268</v>
      </c>
    </row>
    <row r="3571" spans="1:4" x14ac:dyDescent="0.25">
      <c r="A3571" s="4">
        <v>704810</v>
      </c>
      <c r="B3571" s="4" t="s">
        <v>4269</v>
      </c>
      <c r="D3571" s="3">
        <v>5</v>
      </c>
    </row>
    <row r="3572" spans="1:4" x14ac:dyDescent="0.25">
      <c r="A3572" s="4">
        <v>704820</v>
      </c>
      <c r="B3572" s="4" t="s">
        <v>4270</v>
      </c>
      <c r="D3572" s="3">
        <v>5</v>
      </c>
    </row>
    <row r="3573" spans="1:4" x14ac:dyDescent="0.25">
      <c r="A3573" s="4">
        <v>704830</v>
      </c>
      <c r="B3573" s="4" t="s">
        <v>4271</v>
      </c>
      <c r="D3573" s="3">
        <v>5</v>
      </c>
    </row>
    <row r="3574" spans="1:4" x14ac:dyDescent="0.25">
      <c r="A3574" s="4">
        <v>704840</v>
      </c>
      <c r="B3574" s="4" t="s">
        <v>4272</v>
      </c>
      <c r="D3574" s="3">
        <v>5</v>
      </c>
    </row>
    <row r="3575" spans="1:4" x14ac:dyDescent="0.25">
      <c r="A3575" s="4">
        <v>704850</v>
      </c>
      <c r="B3575" s="4" t="s">
        <v>4273</v>
      </c>
      <c r="D3575" s="3">
        <v>5</v>
      </c>
    </row>
    <row r="3576" spans="1:4" x14ac:dyDescent="0.25">
      <c r="A3576" s="4">
        <v>704860</v>
      </c>
      <c r="B3576" s="4" t="s">
        <v>4274</v>
      </c>
      <c r="D3576" s="3">
        <v>5</v>
      </c>
    </row>
    <row r="3577" spans="1:4" x14ac:dyDescent="0.25">
      <c r="A3577" s="4">
        <v>704870</v>
      </c>
      <c r="B3577" s="4" t="s">
        <v>4275</v>
      </c>
      <c r="D3577" s="3">
        <v>5</v>
      </c>
    </row>
    <row r="3578" spans="1:4" x14ac:dyDescent="0.25">
      <c r="A3578" s="4">
        <v>704880</v>
      </c>
      <c r="B3578" s="4" t="s">
        <v>4276</v>
      </c>
      <c r="D3578" s="3">
        <v>5</v>
      </c>
    </row>
    <row r="3579" spans="1:4" x14ac:dyDescent="0.25">
      <c r="A3579" s="4">
        <v>704890</v>
      </c>
      <c r="B3579" s="4" t="s">
        <v>4277</v>
      </c>
      <c r="D3579" s="3">
        <v>5</v>
      </c>
    </row>
    <row r="3580" spans="1:4" x14ac:dyDescent="0.25">
      <c r="A3580" s="4">
        <v>704900</v>
      </c>
      <c r="B3580" s="4" t="s">
        <v>4278</v>
      </c>
      <c r="D3580" s="3">
        <v>5</v>
      </c>
    </row>
    <row r="3581" spans="1:4" x14ac:dyDescent="0.25">
      <c r="A3581" s="4">
        <v>704910</v>
      </c>
      <c r="B3581" s="4" t="s">
        <v>4279</v>
      </c>
      <c r="D3581" s="3">
        <v>5</v>
      </c>
    </row>
    <row r="3582" spans="1:4" x14ac:dyDescent="0.25">
      <c r="A3582" s="4">
        <v>704920</v>
      </c>
      <c r="B3582" s="4" t="s">
        <v>4280</v>
      </c>
      <c r="C3582" t="s">
        <v>4281</v>
      </c>
      <c r="D3582" s="3">
        <v>5</v>
      </c>
    </row>
    <row r="3583" spans="1:4" x14ac:dyDescent="0.25">
      <c r="A3583" s="4">
        <v>704930</v>
      </c>
      <c r="B3583" s="4" t="s">
        <v>4282</v>
      </c>
      <c r="C3583" t="s">
        <v>1</v>
      </c>
      <c r="D3583" s="3">
        <v>5</v>
      </c>
    </row>
    <row r="3584" spans="1:4" x14ac:dyDescent="0.25">
      <c r="A3584" s="4">
        <v>704940</v>
      </c>
      <c r="B3584" s="4" t="s">
        <v>4283</v>
      </c>
      <c r="C3584" t="s">
        <v>1</v>
      </c>
      <c r="D3584" s="3">
        <v>5</v>
      </c>
    </row>
    <row r="3585" spans="1:4" x14ac:dyDescent="0.25">
      <c r="A3585" s="4">
        <v>704941</v>
      </c>
      <c r="B3585" s="4" t="s">
        <v>4284</v>
      </c>
      <c r="C3585" t="s">
        <v>4285</v>
      </c>
      <c r="D3585" s="3">
        <v>5</v>
      </c>
    </row>
    <row r="3586" spans="1:4" x14ac:dyDescent="0.25">
      <c r="A3586" s="4" t="s">
        <v>1</v>
      </c>
      <c r="B3586" s="7" t="s">
        <v>4286</v>
      </c>
    </row>
    <row r="3587" spans="1:4" x14ac:dyDescent="0.25">
      <c r="A3587" s="8">
        <v>704950</v>
      </c>
      <c r="B3587" s="4" t="s">
        <v>4287</v>
      </c>
      <c r="D3587" s="3">
        <v>600</v>
      </c>
    </row>
    <row r="3588" spans="1:4" x14ac:dyDescent="0.25">
      <c r="A3588" s="4">
        <v>704960</v>
      </c>
      <c r="B3588" s="4" t="s">
        <v>4288</v>
      </c>
      <c r="C3588" t="s">
        <v>4</v>
      </c>
      <c r="D3588" s="3">
        <v>200</v>
      </c>
    </row>
    <row r="3589" spans="1:4" x14ac:dyDescent="0.25">
      <c r="A3589" s="4">
        <v>704970</v>
      </c>
      <c r="B3589" s="4" t="s">
        <v>8553</v>
      </c>
      <c r="C3589" t="s">
        <v>1</v>
      </c>
      <c r="D3589" s="3">
        <v>15000</v>
      </c>
    </row>
    <row r="3590" spans="1:4" x14ac:dyDescent="0.25">
      <c r="A3590" s="4">
        <v>704971</v>
      </c>
      <c r="B3590" s="4" t="s">
        <v>8554</v>
      </c>
      <c r="C3590" t="s">
        <v>1</v>
      </c>
      <c r="D3590" s="3">
        <v>15000</v>
      </c>
    </row>
    <row r="3591" spans="1:4" x14ac:dyDescent="0.25">
      <c r="A3591" s="4">
        <v>704972</v>
      </c>
      <c r="B3591" s="4" t="s">
        <v>8555</v>
      </c>
      <c r="C3591" t="s">
        <v>1</v>
      </c>
      <c r="D3591" s="3">
        <v>20000</v>
      </c>
    </row>
    <row r="3592" spans="1:4" x14ac:dyDescent="0.25">
      <c r="A3592" s="4">
        <v>704973</v>
      </c>
      <c r="B3592" s="4" t="s">
        <v>8556</v>
      </c>
      <c r="D3592" s="3">
        <v>15000</v>
      </c>
    </row>
    <row r="3593" spans="1:4" x14ac:dyDescent="0.25">
      <c r="A3593" s="4">
        <v>704974</v>
      </c>
      <c r="B3593" s="4" t="s">
        <v>8557</v>
      </c>
      <c r="D3593" s="3">
        <v>3000</v>
      </c>
    </row>
    <row r="3594" spans="1:4" x14ac:dyDescent="0.25">
      <c r="A3594" s="4">
        <v>704980</v>
      </c>
      <c r="B3594" s="4" t="s">
        <v>8558</v>
      </c>
      <c r="C3594" t="s">
        <v>1</v>
      </c>
      <c r="D3594" s="3">
        <v>8000</v>
      </c>
    </row>
    <row r="3595" spans="1:4" x14ac:dyDescent="0.25">
      <c r="A3595" s="4">
        <v>704981</v>
      </c>
      <c r="B3595" s="4" t="s">
        <v>8559</v>
      </c>
      <c r="C3595" t="s">
        <v>1</v>
      </c>
      <c r="D3595" s="3">
        <v>300</v>
      </c>
    </row>
    <row r="3596" spans="1:4" x14ac:dyDescent="0.25">
      <c r="A3596" s="4">
        <v>704990</v>
      </c>
      <c r="B3596" s="4" t="s">
        <v>4289</v>
      </c>
      <c r="C3596" t="s">
        <v>4290</v>
      </c>
      <c r="D3596" s="3">
        <v>150</v>
      </c>
    </row>
    <row r="3597" spans="1:4" x14ac:dyDescent="0.25">
      <c r="A3597" s="4">
        <v>705000</v>
      </c>
      <c r="B3597" s="4" t="s">
        <v>4291</v>
      </c>
      <c r="C3597" t="s">
        <v>4</v>
      </c>
      <c r="D3597" s="3">
        <v>150</v>
      </c>
    </row>
    <row r="3598" spans="1:4" x14ac:dyDescent="0.25">
      <c r="A3598" s="8">
        <v>705010</v>
      </c>
      <c r="B3598" s="4" t="s">
        <v>4292</v>
      </c>
      <c r="D3598" s="3">
        <v>600</v>
      </c>
    </row>
    <row r="3599" spans="1:4" x14ac:dyDescent="0.25">
      <c r="A3599" s="4">
        <v>705020</v>
      </c>
      <c r="B3599" s="4" t="s">
        <v>4293</v>
      </c>
      <c r="C3599" t="s">
        <v>4</v>
      </c>
      <c r="D3599" s="3">
        <v>100</v>
      </c>
    </row>
    <row r="3600" spans="1:4" x14ac:dyDescent="0.25">
      <c r="A3600" s="4">
        <v>705030</v>
      </c>
      <c r="B3600" s="4" t="s">
        <v>8560</v>
      </c>
      <c r="D3600" s="3">
        <v>15000</v>
      </c>
    </row>
    <row r="3601" spans="1:4" x14ac:dyDescent="0.25">
      <c r="A3601" s="4">
        <v>705040</v>
      </c>
      <c r="B3601" s="4" t="s">
        <v>4294</v>
      </c>
      <c r="C3601" t="s">
        <v>4</v>
      </c>
      <c r="D3601" s="3">
        <v>100</v>
      </c>
    </row>
    <row r="3602" spans="1:4" x14ac:dyDescent="0.25">
      <c r="A3602" s="4">
        <v>705060</v>
      </c>
      <c r="B3602" s="4" t="s">
        <v>4295</v>
      </c>
      <c r="C3602" t="s">
        <v>4296</v>
      </c>
      <c r="D3602" s="3">
        <v>5</v>
      </c>
    </row>
    <row r="3603" spans="1:4" x14ac:dyDescent="0.25">
      <c r="A3603" s="4">
        <v>705070</v>
      </c>
      <c r="B3603" s="4" t="s">
        <v>4297</v>
      </c>
      <c r="C3603" t="s">
        <v>4</v>
      </c>
      <c r="D3603" s="3">
        <v>150</v>
      </c>
    </row>
    <row r="3604" spans="1:4" x14ac:dyDescent="0.25">
      <c r="A3604" s="8">
        <v>705080</v>
      </c>
      <c r="B3604" s="4" t="s">
        <v>4298</v>
      </c>
      <c r="D3604" s="3">
        <v>600</v>
      </c>
    </row>
    <row r="3605" spans="1:4" x14ac:dyDescent="0.25">
      <c r="A3605" s="4">
        <v>705090</v>
      </c>
      <c r="B3605" s="4" t="s">
        <v>4299</v>
      </c>
      <c r="C3605" t="s">
        <v>4300</v>
      </c>
      <c r="D3605" s="3">
        <v>20</v>
      </c>
    </row>
    <row r="3606" spans="1:4" x14ac:dyDescent="0.25">
      <c r="A3606" s="4">
        <v>705100</v>
      </c>
      <c r="B3606" s="4" t="s">
        <v>4299</v>
      </c>
      <c r="C3606" t="s">
        <v>4301</v>
      </c>
      <c r="D3606" s="3">
        <v>20</v>
      </c>
    </row>
    <row r="3607" spans="1:4" x14ac:dyDescent="0.25">
      <c r="A3607" s="4" t="s">
        <v>1</v>
      </c>
      <c r="B3607" s="7" t="s">
        <v>4302</v>
      </c>
    </row>
    <row r="3608" spans="1:4" x14ac:dyDescent="0.25">
      <c r="A3608" s="4">
        <v>705130</v>
      </c>
      <c r="B3608" s="4" t="s">
        <v>4303</v>
      </c>
      <c r="D3608" s="3">
        <v>0</v>
      </c>
    </row>
    <row r="3609" spans="1:4" x14ac:dyDescent="0.25">
      <c r="A3609" s="4">
        <v>705140</v>
      </c>
      <c r="B3609" s="4" t="s">
        <v>4304</v>
      </c>
      <c r="D3609" s="3">
        <v>0</v>
      </c>
    </row>
    <row r="3610" spans="1:4" x14ac:dyDescent="0.25">
      <c r="A3610" s="4">
        <v>705150</v>
      </c>
      <c r="B3610" s="4" t="s">
        <v>4305</v>
      </c>
      <c r="D3610" s="3">
        <v>0</v>
      </c>
    </row>
    <row r="3611" spans="1:4" x14ac:dyDescent="0.25">
      <c r="A3611" s="4">
        <v>705160</v>
      </c>
      <c r="B3611" s="4" t="s">
        <v>4306</v>
      </c>
      <c r="D3611" s="3">
        <v>0</v>
      </c>
    </row>
    <row r="3612" spans="1:4" x14ac:dyDescent="0.25">
      <c r="A3612" s="4">
        <v>705170</v>
      </c>
      <c r="B3612" s="4" t="s">
        <v>4307</v>
      </c>
      <c r="D3612" s="3">
        <v>0</v>
      </c>
    </row>
    <row r="3613" spans="1:4" x14ac:dyDescent="0.25">
      <c r="A3613" s="4">
        <v>705180</v>
      </c>
      <c r="B3613" s="4" t="s">
        <v>4308</v>
      </c>
      <c r="D3613" s="3">
        <v>0</v>
      </c>
    </row>
    <row r="3614" spans="1:4" x14ac:dyDescent="0.25">
      <c r="A3614" s="4">
        <v>705190</v>
      </c>
      <c r="B3614" s="4" t="s">
        <v>4309</v>
      </c>
      <c r="D3614" s="3">
        <v>0</v>
      </c>
    </row>
    <row r="3615" spans="1:4" x14ac:dyDescent="0.25">
      <c r="A3615" s="4">
        <v>705200</v>
      </c>
      <c r="B3615" s="4" t="s">
        <v>4310</v>
      </c>
      <c r="D3615" s="3">
        <v>0</v>
      </c>
    </row>
    <row r="3616" spans="1:4" x14ac:dyDescent="0.25">
      <c r="A3616" s="4">
        <v>705210</v>
      </c>
      <c r="B3616" s="4" t="s">
        <v>4311</v>
      </c>
      <c r="D3616" s="3">
        <v>0</v>
      </c>
    </row>
    <row r="3617" spans="1:4" x14ac:dyDescent="0.25">
      <c r="A3617" s="4">
        <v>705220</v>
      </c>
      <c r="B3617" s="4" t="s">
        <v>4312</v>
      </c>
      <c r="D3617" s="3">
        <v>0</v>
      </c>
    </row>
    <row r="3618" spans="1:4" x14ac:dyDescent="0.25">
      <c r="A3618" s="4">
        <v>705230</v>
      </c>
      <c r="B3618" s="4" t="s">
        <v>4313</v>
      </c>
      <c r="D3618" s="3">
        <v>0</v>
      </c>
    </row>
    <row r="3619" spans="1:4" x14ac:dyDescent="0.25">
      <c r="A3619" s="4">
        <v>705240</v>
      </c>
      <c r="B3619" s="4" t="s">
        <v>4314</v>
      </c>
      <c r="D3619" s="3">
        <v>0</v>
      </c>
    </row>
    <row r="3620" spans="1:4" x14ac:dyDescent="0.25">
      <c r="A3620" s="4">
        <v>705250</v>
      </c>
      <c r="B3620" s="4" t="s">
        <v>4315</v>
      </c>
      <c r="D3620" s="3">
        <v>0</v>
      </c>
    </row>
    <row r="3621" spans="1:4" x14ac:dyDescent="0.25">
      <c r="A3621" s="4">
        <v>705260</v>
      </c>
      <c r="B3621" s="4" t="s">
        <v>4316</v>
      </c>
      <c r="D3621" s="3">
        <v>0</v>
      </c>
    </row>
    <row r="3622" spans="1:4" x14ac:dyDescent="0.25">
      <c r="A3622" s="4">
        <v>705270</v>
      </c>
      <c r="B3622" s="4" t="s">
        <v>4317</v>
      </c>
      <c r="D3622" s="3">
        <v>0</v>
      </c>
    </row>
    <row r="3623" spans="1:4" x14ac:dyDescent="0.25">
      <c r="A3623" s="4">
        <v>705280</v>
      </c>
      <c r="B3623" s="4" t="s">
        <v>4318</v>
      </c>
      <c r="D3623" s="3">
        <v>0</v>
      </c>
    </row>
    <row r="3624" spans="1:4" x14ac:dyDescent="0.25">
      <c r="A3624" s="4">
        <v>705290</v>
      </c>
      <c r="B3624" s="4" t="s">
        <v>4319</v>
      </c>
      <c r="D3624" s="3">
        <v>0</v>
      </c>
    </row>
    <row r="3625" spans="1:4" x14ac:dyDescent="0.25">
      <c r="A3625" s="4">
        <v>705300</v>
      </c>
      <c r="B3625" s="4" t="s">
        <v>4320</v>
      </c>
      <c r="D3625" s="3">
        <v>0</v>
      </c>
    </row>
    <row r="3626" spans="1:4" x14ac:dyDescent="0.25">
      <c r="A3626" s="4">
        <v>705310</v>
      </c>
      <c r="B3626" s="4" t="s">
        <v>4321</v>
      </c>
      <c r="D3626" s="3">
        <v>0</v>
      </c>
    </row>
    <row r="3627" spans="1:4" x14ac:dyDescent="0.25">
      <c r="A3627" s="4">
        <v>705320</v>
      </c>
      <c r="B3627" s="4" t="s">
        <v>4322</v>
      </c>
      <c r="D3627" s="3">
        <v>0</v>
      </c>
    </row>
    <row r="3628" spans="1:4" x14ac:dyDescent="0.25">
      <c r="A3628" s="4">
        <v>705330</v>
      </c>
      <c r="B3628" s="4" t="s">
        <v>4323</v>
      </c>
      <c r="D3628" s="3">
        <v>0</v>
      </c>
    </row>
    <row r="3629" spans="1:4" x14ac:dyDescent="0.25">
      <c r="A3629" s="4">
        <v>705340</v>
      </c>
      <c r="B3629" s="4" t="s">
        <v>4324</v>
      </c>
      <c r="D3629" s="3">
        <v>0</v>
      </c>
    </row>
    <row r="3630" spans="1:4" x14ac:dyDescent="0.25">
      <c r="A3630" s="4" t="s">
        <v>1</v>
      </c>
      <c r="B3630" s="7" t="s">
        <v>4325</v>
      </c>
    </row>
    <row r="3631" spans="1:4" x14ac:dyDescent="0.25">
      <c r="A3631" s="4">
        <v>705350</v>
      </c>
      <c r="B3631" s="4" t="s">
        <v>4326</v>
      </c>
      <c r="D3631" s="3">
        <v>0</v>
      </c>
    </row>
    <row r="3632" spans="1:4" x14ac:dyDescent="0.25">
      <c r="A3632" s="4">
        <v>705360</v>
      </c>
      <c r="B3632" s="4" t="s">
        <v>4327</v>
      </c>
      <c r="D3632" s="3">
        <v>0</v>
      </c>
    </row>
    <row r="3633" spans="1:4" x14ac:dyDescent="0.25">
      <c r="A3633" s="4">
        <v>705370</v>
      </c>
      <c r="B3633" s="4" t="s">
        <v>4328</v>
      </c>
      <c r="D3633" s="3">
        <v>0</v>
      </c>
    </row>
    <row r="3634" spans="1:4" x14ac:dyDescent="0.25">
      <c r="A3634" s="4">
        <v>705380</v>
      </c>
      <c r="B3634" s="4" t="s">
        <v>4329</v>
      </c>
      <c r="D3634" s="3">
        <v>0</v>
      </c>
    </row>
    <row r="3635" spans="1:4" x14ac:dyDescent="0.25">
      <c r="A3635" s="4">
        <v>705390</v>
      </c>
      <c r="B3635" s="4" t="s">
        <v>4330</v>
      </c>
      <c r="D3635" s="3">
        <v>0</v>
      </c>
    </row>
    <row r="3636" spans="1:4" x14ac:dyDescent="0.25">
      <c r="A3636" s="4">
        <v>705400</v>
      </c>
      <c r="B3636" s="4" t="s">
        <v>4331</v>
      </c>
      <c r="D3636" s="3">
        <v>0</v>
      </c>
    </row>
    <row r="3637" spans="1:4" x14ac:dyDescent="0.25">
      <c r="A3637" s="4">
        <v>705410</v>
      </c>
      <c r="B3637" s="4" t="s">
        <v>4332</v>
      </c>
      <c r="D3637" s="3">
        <v>0</v>
      </c>
    </row>
    <row r="3638" spans="1:4" x14ac:dyDescent="0.25">
      <c r="A3638" s="4">
        <v>705420</v>
      </c>
      <c r="B3638" s="4" t="s">
        <v>4333</v>
      </c>
      <c r="D3638" s="3">
        <v>0</v>
      </c>
    </row>
    <row r="3639" spans="1:4" x14ac:dyDescent="0.25">
      <c r="A3639" s="4">
        <v>705430</v>
      </c>
      <c r="B3639" s="4" t="s">
        <v>4334</v>
      </c>
      <c r="D3639" s="3">
        <v>0</v>
      </c>
    </row>
    <row r="3640" spans="1:4" x14ac:dyDescent="0.25">
      <c r="A3640" s="4">
        <v>705440</v>
      </c>
      <c r="B3640" s="4" t="s">
        <v>4335</v>
      </c>
      <c r="D3640" s="3">
        <v>0</v>
      </c>
    </row>
    <row r="3641" spans="1:4" x14ac:dyDescent="0.25">
      <c r="A3641" s="4">
        <v>705450</v>
      </c>
      <c r="B3641" s="4" t="s">
        <v>4336</v>
      </c>
      <c r="C3641" t="s">
        <v>4337</v>
      </c>
      <c r="D3641" s="3">
        <v>25</v>
      </c>
    </row>
    <row r="3642" spans="1:4" x14ac:dyDescent="0.25">
      <c r="A3642" s="4">
        <v>705460</v>
      </c>
      <c r="B3642" s="4" t="s">
        <v>4338</v>
      </c>
      <c r="C3642" t="s">
        <v>4337</v>
      </c>
      <c r="D3642" s="3">
        <v>25</v>
      </c>
    </row>
    <row r="3643" spans="1:4" x14ac:dyDescent="0.25">
      <c r="A3643" s="4">
        <v>705470</v>
      </c>
      <c r="B3643" s="4" t="s">
        <v>4339</v>
      </c>
      <c r="C3643" t="s">
        <v>4337</v>
      </c>
      <c r="D3643" s="3">
        <v>25</v>
      </c>
    </row>
    <row r="3644" spans="1:4" x14ac:dyDescent="0.25">
      <c r="A3644" s="4">
        <v>705480</v>
      </c>
      <c r="B3644" s="4" t="s">
        <v>4340</v>
      </c>
      <c r="C3644" t="s">
        <v>4337</v>
      </c>
      <c r="D3644" s="3">
        <v>25</v>
      </c>
    </row>
    <row r="3645" spans="1:4" x14ac:dyDescent="0.25">
      <c r="A3645" s="4">
        <v>705490</v>
      </c>
      <c r="B3645" s="4" t="s">
        <v>4341</v>
      </c>
      <c r="C3645" t="s">
        <v>4337</v>
      </c>
      <c r="D3645" s="3">
        <v>25</v>
      </c>
    </row>
    <row r="3646" spans="1:4" x14ac:dyDescent="0.25">
      <c r="A3646" s="4" t="s">
        <v>1</v>
      </c>
      <c r="B3646" s="7" t="s">
        <v>4342</v>
      </c>
      <c r="C3646" t="s">
        <v>4343</v>
      </c>
    </row>
    <row r="3647" spans="1:4" x14ac:dyDescent="0.25">
      <c r="A3647" s="4" t="s">
        <v>1</v>
      </c>
      <c r="B3647" s="7" t="s">
        <v>4344</v>
      </c>
      <c r="C3647" t="s">
        <v>4345</v>
      </c>
    </row>
    <row r="3648" spans="1:4" x14ac:dyDescent="0.25">
      <c r="A3648" s="4">
        <v>800010</v>
      </c>
      <c r="B3648" s="4" t="s">
        <v>4346</v>
      </c>
      <c r="C3648" t="s">
        <v>4</v>
      </c>
      <c r="D3648" s="3">
        <v>350</v>
      </c>
    </row>
    <row r="3649" spans="1:4" x14ac:dyDescent="0.25">
      <c r="A3649" s="4">
        <v>800020</v>
      </c>
      <c r="B3649" s="4" t="s">
        <v>4347</v>
      </c>
      <c r="C3649" t="s">
        <v>4</v>
      </c>
      <c r="D3649" s="3">
        <v>450</v>
      </c>
    </row>
    <row r="3650" spans="1:4" x14ac:dyDescent="0.25">
      <c r="A3650" s="4">
        <v>800030</v>
      </c>
      <c r="B3650" s="4" t="s">
        <v>4348</v>
      </c>
      <c r="C3650" t="s">
        <v>4</v>
      </c>
      <c r="D3650" s="3">
        <v>550</v>
      </c>
    </row>
    <row r="3651" spans="1:4" x14ac:dyDescent="0.25">
      <c r="A3651" s="4">
        <v>800040</v>
      </c>
      <c r="B3651" s="4" t="s">
        <v>4349</v>
      </c>
      <c r="C3651" t="s">
        <v>4</v>
      </c>
      <c r="D3651" s="3">
        <v>600</v>
      </c>
    </row>
    <row r="3652" spans="1:4" x14ac:dyDescent="0.25">
      <c r="A3652" s="4">
        <v>800050</v>
      </c>
      <c r="B3652" s="4" t="s">
        <v>4350</v>
      </c>
      <c r="C3652" t="s">
        <v>4351</v>
      </c>
      <c r="D3652" s="3">
        <v>250</v>
      </c>
    </row>
    <row r="3653" spans="1:4" x14ac:dyDescent="0.25">
      <c r="A3653" s="4">
        <v>800060</v>
      </c>
      <c r="B3653" s="4" t="s">
        <v>4352</v>
      </c>
      <c r="C3653" t="s">
        <v>4353</v>
      </c>
      <c r="D3653" s="3">
        <v>1100</v>
      </c>
    </row>
    <row r="3654" spans="1:4" x14ac:dyDescent="0.25">
      <c r="B3654" s="7" t="s">
        <v>4354</v>
      </c>
    </row>
    <row r="3655" spans="1:4" x14ac:dyDescent="0.25">
      <c r="A3655" s="4" t="s">
        <v>1</v>
      </c>
      <c r="B3655" s="7" t="s">
        <v>4355</v>
      </c>
      <c r="C3655" t="s">
        <v>4356</v>
      </c>
    </row>
    <row r="3656" spans="1:4" x14ac:dyDescent="0.25">
      <c r="A3656" s="4">
        <v>800070</v>
      </c>
      <c r="B3656" s="4" t="s">
        <v>4357</v>
      </c>
      <c r="C3656" t="s">
        <v>4358</v>
      </c>
      <c r="D3656" s="3">
        <v>100</v>
      </c>
    </row>
    <row r="3657" spans="1:4" x14ac:dyDescent="0.25">
      <c r="A3657" s="4">
        <v>800080</v>
      </c>
      <c r="B3657" s="4" t="s">
        <v>4359</v>
      </c>
      <c r="C3657" t="s">
        <v>4360</v>
      </c>
      <c r="D3657" s="3">
        <v>150</v>
      </c>
    </row>
    <row r="3658" spans="1:4" x14ac:dyDescent="0.25">
      <c r="A3658" s="4">
        <v>800090</v>
      </c>
      <c r="B3658" s="4" t="s">
        <v>4361</v>
      </c>
      <c r="C3658" t="s">
        <v>4362</v>
      </c>
      <c r="D3658" s="3">
        <v>250</v>
      </c>
    </row>
    <row r="3659" spans="1:4" x14ac:dyDescent="0.25">
      <c r="A3659" s="4">
        <v>800100</v>
      </c>
      <c r="B3659" s="4" t="s">
        <v>4363</v>
      </c>
      <c r="C3659" t="s">
        <v>4364</v>
      </c>
      <c r="D3659" s="3">
        <v>250</v>
      </c>
    </row>
    <row r="3660" spans="1:4" x14ac:dyDescent="0.25">
      <c r="A3660" s="4">
        <v>800110</v>
      </c>
      <c r="B3660" s="4" t="s">
        <v>4366</v>
      </c>
      <c r="C3660" t="s">
        <v>4365</v>
      </c>
      <c r="D3660" s="3">
        <v>250</v>
      </c>
    </row>
    <row r="3661" spans="1:4" x14ac:dyDescent="0.25">
      <c r="B3661" s="4" t="s">
        <v>4367</v>
      </c>
      <c r="C3661" t="s">
        <v>4368</v>
      </c>
    </row>
    <row r="3662" spans="1:4" x14ac:dyDescent="0.25">
      <c r="A3662" s="4">
        <v>800111</v>
      </c>
      <c r="B3662" s="4" t="s">
        <v>4369</v>
      </c>
      <c r="C3662" t="s">
        <v>4370</v>
      </c>
      <c r="D3662" s="3">
        <v>100</v>
      </c>
    </row>
    <row r="3663" spans="1:4" x14ac:dyDescent="0.25">
      <c r="A3663" s="4">
        <v>800112</v>
      </c>
      <c r="B3663" s="4" t="s">
        <v>4371</v>
      </c>
      <c r="C3663" t="s">
        <v>4372</v>
      </c>
      <c r="D3663" s="3">
        <v>150</v>
      </c>
    </row>
    <row r="3664" spans="1:4" x14ac:dyDescent="0.25">
      <c r="A3664" s="4">
        <v>800113</v>
      </c>
      <c r="B3664" s="4" t="s">
        <v>4373</v>
      </c>
      <c r="C3664" t="s">
        <v>4374</v>
      </c>
      <c r="D3664" s="3">
        <v>250</v>
      </c>
    </row>
    <row r="3665" spans="1:4" x14ac:dyDescent="0.25">
      <c r="A3665" s="4">
        <v>800114</v>
      </c>
      <c r="B3665" s="4" t="s">
        <v>4375</v>
      </c>
      <c r="C3665" t="s">
        <v>4376</v>
      </c>
      <c r="D3665" s="3">
        <v>250</v>
      </c>
    </row>
    <row r="3666" spans="1:4" x14ac:dyDescent="0.25">
      <c r="A3666" s="4" t="s">
        <v>1</v>
      </c>
      <c r="B3666" s="7" t="s">
        <v>4377</v>
      </c>
      <c r="C3666" t="s">
        <v>4378</v>
      </c>
    </row>
    <row r="3667" spans="1:4" x14ac:dyDescent="0.25">
      <c r="A3667" s="4">
        <v>800120</v>
      </c>
      <c r="B3667" s="4" t="s">
        <v>4379</v>
      </c>
      <c r="C3667" t="s">
        <v>4380</v>
      </c>
      <c r="D3667" s="3">
        <v>110</v>
      </c>
    </row>
    <row r="3668" spans="1:4" x14ac:dyDescent="0.25">
      <c r="A3668" s="4">
        <v>800130</v>
      </c>
      <c r="B3668" s="4" t="s">
        <v>4381</v>
      </c>
      <c r="C3668" t="s">
        <v>4382</v>
      </c>
      <c r="D3668" s="3">
        <v>250</v>
      </c>
    </row>
    <row r="3669" spans="1:4" x14ac:dyDescent="0.25">
      <c r="A3669" s="4">
        <v>800140</v>
      </c>
      <c r="B3669" s="4" t="s">
        <v>4383</v>
      </c>
      <c r="C3669" t="s">
        <v>4384</v>
      </c>
      <c r="D3669" s="3">
        <v>400</v>
      </c>
    </row>
    <row r="3670" spans="1:4" x14ac:dyDescent="0.25">
      <c r="A3670" s="4">
        <v>800150</v>
      </c>
      <c r="B3670" s="4" t="s">
        <v>4385</v>
      </c>
      <c r="C3670" t="s">
        <v>4386</v>
      </c>
      <c r="D3670" s="3">
        <v>400</v>
      </c>
    </row>
    <row r="3671" spans="1:4" x14ac:dyDescent="0.25">
      <c r="A3671" s="4">
        <v>800160</v>
      </c>
      <c r="B3671" s="4" t="s">
        <v>4388</v>
      </c>
      <c r="C3671" t="s">
        <v>4387</v>
      </c>
      <c r="D3671" s="3">
        <v>400</v>
      </c>
    </row>
    <row r="3672" spans="1:4" x14ac:dyDescent="0.25">
      <c r="A3672" s="4" t="s">
        <v>1</v>
      </c>
      <c r="B3672" s="7" t="s">
        <v>4389</v>
      </c>
    </row>
    <row r="3673" spans="1:4" x14ac:dyDescent="0.25">
      <c r="A3673" s="4" t="s">
        <v>1</v>
      </c>
      <c r="B3673" s="7" t="s">
        <v>4390</v>
      </c>
      <c r="C3673" t="s">
        <v>4391</v>
      </c>
    </row>
    <row r="3674" spans="1:4" x14ac:dyDescent="0.25">
      <c r="A3674" s="4">
        <v>800170</v>
      </c>
      <c r="B3674" s="4" t="s">
        <v>4392</v>
      </c>
      <c r="C3674" t="s">
        <v>4393</v>
      </c>
      <c r="D3674" s="3">
        <v>10</v>
      </c>
    </row>
    <row r="3675" spans="1:4" x14ac:dyDescent="0.25">
      <c r="A3675" s="4">
        <v>800180</v>
      </c>
      <c r="B3675" s="4" t="s">
        <v>4394</v>
      </c>
      <c r="C3675" t="s">
        <v>4395</v>
      </c>
      <c r="D3675" s="3">
        <v>20</v>
      </c>
    </row>
    <row r="3676" spans="1:4" x14ac:dyDescent="0.25">
      <c r="A3676" s="4">
        <v>800190</v>
      </c>
      <c r="B3676" s="4" t="s">
        <v>4396</v>
      </c>
      <c r="C3676" t="s">
        <v>4397</v>
      </c>
      <c r="D3676" s="3">
        <v>30</v>
      </c>
    </row>
    <row r="3677" spans="1:4" x14ac:dyDescent="0.25">
      <c r="A3677" s="4">
        <v>800200</v>
      </c>
      <c r="B3677" s="4" t="s">
        <v>4398</v>
      </c>
      <c r="C3677" t="s">
        <v>4399</v>
      </c>
      <c r="D3677" s="3">
        <v>50</v>
      </c>
    </row>
    <row r="3678" spans="1:4" x14ac:dyDescent="0.25">
      <c r="A3678" s="4">
        <v>800210</v>
      </c>
      <c r="B3678" s="4" t="s">
        <v>4400</v>
      </c>
      <c r="D3678" s="3">
        <v>50</v>
      </c>
    </row>
    <row r="3679" spans="1:4" x14ac:dyDescent="0.25">
      <c r="A3679" s="4">
        <v>800220</v>
      </c>
      <c r="B3679" s="4" t="s">
        <v>4401</v>
      </c>
      <c r="C3679" t="s">
        <v>4402</v>
      </c>
      <c r="D3679" s="3">
        <v>50</v>
      </c>
    </row>
    <row r="3680" spans="1:4" x14ac:dyDescent="0.25">
      <c r="A3680" s="4">
        <v>800230</v>
      </c>
      <c r="B3680" s="4" t="s">
        <v>4403</v>
      </c>
      <c r="C3680" t="s">
        <v>4404</v>
      </c>
      <c r="D3680" s="3">
        <v>50</v>
      </c>
    </row>
    <row r="3681" spans="1:4" x14ac:dyDescent="0.25">
      <c r="A3681" s="4" t="s">
        <v>1</v>
      </c>
      <c r="B3681" s="7" t="s">
        <v>4405</v>
      </c>
      <c r="C3681" t="s">
        <v>4406</v>
      </c>
    </row>
    <row r="3682" spans="1:4" x14ac:dyDescent="0.25">
      <c r="A3682" s="4">
        <v>800240</v>
      </c>
      <c r="B3682" s="4" t="s">
        <v>4407</v>
      </c>
      <c r="C3682" t="s">
        <v>4408</v>
      </c>
      <c r="D3682" s="3">
        <v>60</v>
      </c>
    </row>
    <row r="3683" spans="1:4" x14ac:dyDescent="0.25">
      <c r="A3683" s="4">
        <v>800250</v>
      </c>
      <c r="B3683" s="4" t="s">
        <v>4409</v>
      </c>
      <c r="C3683" t="s">
        <v>4410</v>
      </c>
      <c r="D3683" s="3">
        <v>96</v>
      </c>
    </row>
    <row r="3684" spans="1:4" x14ac:dyDescent="0.25">
      <c r="A3684" s="4">
        <v>800260</v>
      </c>
      <c r="B3684" s="4" t="s">
        <v>4411</v>
      </c>
      <c r="C3684" t="s">
        <v>4412</v>
      </c>
      <c r="D3684" s="3">
        <v>138</v>
      </c>
    </row>
    <row r="3685" spans="1:4" x14ac:dyDescent="0.25">
      <c r="A3685" s="4" t="s">
        <v>1</v>
      </c>
      <c r="B3685" s="7" t="s">
        <v>4413</v>
      </c>
    </row>
    <row r="3686" spans="1:4" x14ac:dyDescent="0.25">
      <c r="A3686" s="4">
        <v>800270</v>
      </c>
      <c r="B3686" s="4" t="s">
        <v>4414</v>
      </c>
      <c r="C3686" t="s">
        <v>4415</v>
      </c>
      <c r="D3686" s="3">
        <v>25</v>
      </c>
    </row>
    <row r="3687" spans="1:4" x14ac:dyDescent="0.25">
      <c r="A3687" s="4">
        <v>800280</v>
      </c>
      <c r="B3687" s="4" t="s">
        <v>4416</v>
      </c>
      <c r="C3687" t="s">
        <v>4417</v>
      </c>
      <c r="D3687" s="3">
        <v>30</v>
      </c>
    </row>
    <row r="3688" spans="1:4" x14ac:dyDescent="0.25">
      <c r="A3688" s="4">
        <v>800290</v>
      </c>
      <c r="B3688" s="4" t="s">
        <v>4418</v>
      </c>
      <c r="C3688" t="s">
        <v>4419</v>
      </c>
      <c r="D3688" s="3">
        <v>50</v>
      </c>
    </row>
    <row r="3689" spans="1:4" x14ac:dyDescent="0.25">
      <c r="A3689" s="4">
        <v>800300</v>
      </c>
      <c r="B3689" s="4" t="s">
        <v>4420</v>
      </c>
      <c r="C3689" t="s">
        <v>4421</v>
      </c>
      <c r="D3689" s="3">
        <v>50</v>
      </c>
    </row>
    <row r="3690" spans="1:4" x14ac:dyDescent="0.25">
      <c r="A3690" s="4" t="s">
        <v>1</v>
      </c>
      <c r="B3690" s="7" t="s">
        <v>4422</v>
      </c>
      <c r="C3690" t="s">
        <v>4423</v>
      </c>
    </row>
    <row r="3691" spans="1:4" x14ac:dyDescent="0.25">
      <c r="A3691" s="4">
        <v>800310</v>
      </c>
      <c r="B3691" s="4" t="s">
        <v>4424</v>
      </c>
      <c r="C3691" t="s">
        <v>4425</v>
      </c>
      <c r="D3691" s="3">
        <v>10</v>
      </c>
    </row>
    <row r="3692" spans="1:4" x14ac:dyDescent="0.25">
      <c r="A3692" s="4">
        <v>800320</v>
      </c>
      <c r="B3692" s="4" t="s">
        <v>4426</v>
      </c>
      <c r="C3692" t="s">
        <v>4427</v>
      </c>
      <c r="D3692" s="3">
        <v>10</v>
      </c>
    </row>
    <row r="3693" spans="1:4" x14ac:dyDescent="0.25">
      <c r="A3693" s="4" t="s">
        <v>1</v>
      </c>
      <c r="B3693" s="7" t="s">
        <v>4428</v>
      </c>
      <c r="C3693" t="s">
        <v>1</v>
      </c>
    </row>
    <row r="3694" spans="1:4" x14ac:dyDescent="0.25">
      <c r="A3694" s="4" t="s">
        <v>1</v>
      </c>
      <c r="B3694" s="7" t="s">
        <v>4429</v>
      </c>
    </row>
    <row r="3695" spans="1:4" x14ac:dyDescent="0.25">
      <c r="A3695" s="4">
        <v>800330</v>
      </c>
      <c r="B3695" s="4" t="s">
        <v>4430</v>
      </c>
      <c r="C3695" t="s">
        <v>4431</v>
      </c>
      <c r="D3695" s="3">
        <v>5</v>
      </c>
    </row>
    <row r="3696" spans="1:4" x14ac:dyDescent="0.25">
      <c r="A3696" s="4">
        <v>800340</v>
      </c>
      <c r="B3696" s="4" t="s">
        <v>4432</v>
      </c>
      <c r="C3696" t="s">
        <v>4433</v>
      </c>
      <c r="D3696" s="3">
        <v>7</v>
      </c>
    </row>
    <row r="3697" spans="1:4" x14ac:dyDescent="0.25">
      <c r="A3697" s="4">
        <v>800350</v>
      </c>
      <c r="B3697" s="4" t="s">
        <v>4434</v>
      </c>
      <c r="C3697" t="s">
        <v>4435</v>
      </c>
      <c r="D3697" s="3">
        <v>10</v>
      </c>
    </row>
    <row r="3698" spans="1:4" x14ac:dyDescent="0.25">
      <c r="A3698" s="4">
        <v>800360</v>
      </c>
      <c r="B3698" s="4" t="s">
        <v>4436</v>
      </c>
      <c r="C3698" t="s">
        <v>1</v>
      </c>
      <c r="D3698" s="3">
        <v>20</v>
      </c>
    </row>
    <row r="3699" spans="1:4" x14ac:dyDescent="0.25">
      <c r="A3699" s="4">
        <v>800370</v>
      </c>
      <c r="B3699" s="4" t="s">
        <v>4437</v>
      </c>
      <c r="C3699" t="s">
        <v>4438</v>
      </c>
      <c r="D3699" s="3">
        <v>50</v>
      </c>
    </row>
    <row r="3700" spans="1:4" x14ac:dyDescent="0.25">
      <c r="A3700" s="4" t="s">
        <v>1</v>
      </c>
      <c r="B3700" s="7" t="s">
        <v>4439</v>
      </c>
    </row>
    <row r="3701" spans="1:4" x14ac:dyDescent="0.25">
      <c r="A3701" s="4">
        <v>800380</v>
      </c>
      <c r="B3701" s="4" t="s">
        <v>4440</v>
      </c>
      <c r="C3701" t="s">
        <v>4431</v>
      </c>
      <c r="D3701" s="3">
        <v>5</v>
      </c>
    </row>
    <row r="3702" spans="1:4" x14ac:dyDescent="0.25">
      <c r="A3702" s="4">
        <v>800390</v>
      </c>
      <c r="B3702" s="4" t="s">
        <v>4441</v>
      </c>
      <c r="C3702" t="s">
        <v>4442</v>
      </c>
      <c r="D3702" s="3">
        <v>7</v>
      </c>
    </row>
    <row r="3703" spans="1:4" x14ac:dyDescent="0.25">
      <c r="A3703" s="4">
        <v>800400</v>
      </c>
      <c r="B3703" s="4" t="s">
        <v>4443</v>
      </c>
      <c r="C3703" t="s">
        <v>4444</v>
      </c>
      <c r="D3703" s="3">
        <v>10</v>
      </c>
    </row>
    <row r="3704" spans="1:4" x14ac:dyDescent="0.25">
      <c r="A3704" s="4">
        <v>800410</v>
      </c>
      <c r="B3704" s="4" t="s">
        <v>4445</v>
      </c>
      <c r="C3704" t="s">
        <v>4</v>
      </c>
      <c r="D3704" s="3">
        <v>10</v>
      </c>
    </row>
    <row r="3705" spans="1:4" x14ac:dyDescent="0.25">
      <c r="A3705" s="4">
        <v>800420</v>
      </c>
      <c r="B3705" s="4" t="s">
        <v>4446</v>
      </c>
      <c r="C3705" t="s">
        <v>4</v>
      </c>
      <c r="D3705" s="3">
        <v>20</v>
      </c>
    </row>
    <row r="3706" spans="1:4" x14ac:dyDescent="0.25">
      <c r="A3706" s="4">
        <v>800430</v>
      </c>
      <c r="B3706" s="4" t="s">
        <v>4447</v>
      </c>
      <c r="C3706" t="s">
        <v>4448</v>
      </c>
      <c r="D3706" s="3">
        <v>40</v>
      </c>
    </row>
    <row r="3707" spans="1:4" x14ac:dyDescent="0.25">
      <c r="A3707" s="4">
        <v>800440</v>
      </c>
      <c r="B3707" s="4" t="s">
        <v>4449</v>
      </c>
      <c r="C3707" t="s">
        <v>4402</v>
      </c>
      <c r="D3707" s="3">
        <v>10</v>
      </c>
    </row>
    <row r="3708" spans="1:4" x14ac:dyDescent="0.25">
      <c r="A3708" s="4" t="s">
        <v>1</v>
      </c>
      <c r="B3708" s="7" t="s">
        <v>4450</v>
      </c>
    </row>
    <row r="3709" spans="1:4" x14ac:dyDescent="0.25">
      <c r="A3709" s="4">
        <v>800450</v>
      </c>
      <c r="B3709" s="4" t="s">
        <v>4451</v>
      </c>
      <c r="C3709" t="s">
        <v>4452</v>
      </c>
      <c r="D3709" s="3">
        <v>50</v>
      </c>
    </row>
    <row r="3710" spans="1:4" x14ac:dyDescent="0.25">
      <c r="A3710" s="4">
        <v>800460</v>
      </c>
      <c r="B3710" s="4" t="s">
        <v>4453</v>
      </c>
      <c r="C3710" t="s">
        <v>4454</v>
      </c>
      <c r="D3710" s="3">
        <v>65</v>
      </c>
    </row>
    <row r="3711" spans="1:4" x14ac:dyDescent="0.25">
      <c r="A3711" s="4">
        <v>800470</v>
      </c>
      <c r="B3711" s="4" t="s">
        <v>4455</v>
      </c>
      <c r="C3711" t="s">
        <v>4</v>
      </c>
      <c r="D3711" s="3">
        <v>50</v>
      </c>
    </row>
    <row r="3712" spans="1:4" x14ac:dyDescent="0.25">
      <c r="A3712" s="4">
        <v>800480</v>
      </c>
      <c r="B3712" s="4" t="s">
        <v>4456</v>
      </c>
      <c r="C3712" t="s">
        <v>4</v>
      </c>
      <c r="D3712" s="3">
        <v>65</v>
      </c>
    </row>
    <row r="3713" spans="1:4" x14ac:dyDescent="0.25">
      <c r="A3713" s="4">
        <v>800490</v>
      </c>
      <c r="B3713" s="4" t="s">
        <v>4457</v>
      </c>
      <c r="C3713" t="s">
        <v>4</v>
      </c>
      <c r="D3713" s="3">
        <v>50</v>
      </c>
    </row>
    <row r="3714" spans="1:4" x14ac:dyDescent="0.25">
      <c r="A3714" s="4" t="s">
        <v>1</v>
      </c>
      <c r="B3714" s="7" t="s">
        <v>4458</v>
      </c>
    </row>
    <row r="3715" spans="1:4" x14ac:dyDescent="0.25">
      <c r="B3715" s="4" t="s">
        <v>4459</v>
      </c>
      <c r="C3715" t="s">
        <v>4460</v>
      </c>
    </row>
    <row r="3716" spans="1:4" x14ac:dyDescent="0.25">
      <c r="A3716" s="4">
        <v>800500</v>
      </c>
      <c r="B3716" s="4" t="s">
        <v>4461</v>
      </c>
      <c r="C3716" t="s">
        <v>4462</v>
      </c>
      <c r="D3716" s="3">
        <v>56</v>
      </c>
    </row>
    <row r="3717" spans="1:4" x14ac:dyDescent="0.25">
      <c r="A3717" s="4">
        <v>800510</v>
      </c>
      <c r="B3717" s="4" t="s">
        <v>4463</v>
      </c>
      <c r="C3717" t="s">
        <v>4464</v>
      </c>
      <c r="D3717" s="3">
        <v>85</v>
      </c>
    </row>
    <row r="3718" spans="1:4" x14ac:dyDescent="0.25">
      <c r="A3718" s="4">
        <v>800520</v>
      </c>
      <c r="B3718" s="4" t="s">
        <v>4465</v>
      </c>
      <c r="C3718" t="s">
        <v>4466</v>
      </c>
      <c r="D3718" s="3">
        <v>113</v>
      </c>
    </row>
    <row r="3719" spans="1:4" x14ac:dyDescent="0.25">
      <c r="A3719" s="4">
        <v>800530</v>
      </c>
      <c r="B3719" s="4" t="s">
        <v>4467</v>
      </c>
      <c r="C3719" t="s">
        <v>4468</v>
      </c>
      <c r="D3719" s="3">
        <v>65</v>
      </c>
    </row>
    <row r="3720" spans="1:4" x14ac:dyDescent="0.25">
      <c r="A3720" s="4">
        <v>800540</v>
      </c>
      <c r="B3720" s="4" t="s">
        <v>4469</v>
      </c>
      <c r="C3720" t="s">
        <v>4470</v>
      </c>
      <c r="D3720" s="3">
        <v>95</v>
      </c>
    </row>
    <row r="3721" spans="1:4" x14ac:dyDescent="0.25">
      <c r="A3721" s="4">
        <v>800550</v>
      </c>
      <c r="B3721" s="4" t="s">
        <v>4471</v>
      </c>
      <c r="C3721" t="s">
        <v>4472</v>
      </c>
      <c r="D3721" s="3">
        <v>138</v>
      </c>
    </row>
    <row r="3722" spans="1:4" x14ac:dyDescent="0.25">
      <c r="B3722" s="7" t="s">
        <v>4473</v>
      </c>
      <c r="C3722" t="s">
        <v>4460</v>
      </c>
    </row>
    <row r="3723" spans="1:4" x14ac:dyDescent="0.25">
      <c r="A3723" s="4">
        <v>800560</v>
      </c>
      <c r="B3723" s="4" t="s">
        <v>4474</v>
      </c>
      <c r="C3723" t="s">
        <v>4</v>
      </c>
      <c r="D3723" s="3">
        <v>145</v>
      </c>
    </row>
    <row r="3724" spans="1:4" x14ac:dyDescent="0.25">
      <c r="A3724" s="4">
        <v>800570</v>
      </c>
      <c r="B3724" s="4" t="s">
        <v>4475</v>
      </c>
      <c r="C3724" t="s">
        <v>4</v>
      </c>
      <c r="D3724" s="3">
        <v>155</v>
      </c>
    </row>
    <row r="3725" spans="1:4" x14ac:dyDescent="0.25">
      <c r="A3725" s="4">
        <v>800580</v>
      </c>
      <c r="B3725" s="4" t="s">
        <v>4476</v>
      </c>
      <c r="C3725" t="s">
        <v>4</v>
      </c>
      <c r="D3725" s="3">
        <v>170</v>
      </c>
    </row>
    <row r="3726" spans="1:4" x14ac:dyDescent="0.25">
      <c r="A3726" s="4">
        <v>800590</v>
      </c>
      <c r="B3726" s="4" t="s">
        <v>4477</v>
      </c>
      <c r="C3726" t="s">
        <v>4</v>
      </c>
      <c r="D3726" s="3">
        <v>180</v>
      </c>
    </row>
    <row r="3727" spans="1:4" x14ac:dyDescent="0.25">
      <c r="B3727" s="7" t="s">
        <v>4478</v>
      </c>
    </row>
    <row r="3728" spans="1:4" x14ac:dyDescent="0.25">
      <c r="A3728" s="4">
        <v>800600</v>
      </c>
      <c r="B3728" s="4" t="s">
        <v>4479</v>
      </c>
      <c r="D3728" s="3">
        <v>15</v>
      </c>
    </row>
    <row r="3729" spans="1:4" x14ac:dyDescent="0.25">
      <c r="A3729" s="4">
        <v>800610</v>
      </c>
      <c r="B3729" s="4" t="s">
        <v>4480</v>
      </c>
      <c r="D3729" s="3">
        <v>15</v>
      </c>
    </row>
    <row r="3730" spans="1:4" x14ac:dyDescent="0.25">
      <c r="A3730" s="4" t="s">
        <v>1</v>
      </c>
      <c r="B3730" s="7" t="s">
        <v>4481</v>
      </c>
    </row>
    <row r="3731" spans="1:4" x14ac:dyDescent="0.25">
      <c r="A3731" s="4">
        <v>800615</v>
      </c>
      <c r="B3731" s="4" t="s">
        <v>4482</v>
      </c>
      <c r="C3731" t="s">
        <v>4</v>
      </c>
      <c r="D3731" s="3">
        <v>1000</v>
      </c>
    </row>
    <row r="3732" spans="1:4" x14ac:dyDescent="0.25">
      <c r="A3732" s="4">
        <v>800616</v>
      </c>
      <c r="B3732" s="4" t="s">
        <v>4483</v>
      </c>
      <c r="C3732" t="s">
        <v>4</v>
      </c>
      <c r="D3732" s="3">
        <v>1500</v>
      </c>
    </row>
    <row r="3733" spans="1:4" x14ac:dyDescent="0.25">
      <c r="A3733" s="4" t="s">
        <v>1</v>
      </c>
      <c r="B3733" s="7" t="s">
        <v>4484</v>
      </c>
      <c r="C3733" t="s">
        <v>4485</v>
      </c>
    </row>
    <row r="3734" spans="1:4" x14ac:dyDescent="0.25">
      <c r="A3734" s="4" t="s">
        <v>1</v>
      </c>
      <c r="B3734" s="7" t="s">
        <v>4486</v>
      </c>
      <c r="C3734" t="s">
        <v>1</v>
      </c>
    </row>
    <row r="3735" spans="1:4" x14ac:dyDescent="0.25">
      <c r="A3735" s="4">
        <v>800620</v>
      </c>
      <c r="B3735" s="4" t="s">
        <v>4487</v>
      </c>
      <c r="C3735" t="s">
        <v>4</v>
      </c>
      <c r="D3735" s="3">
        <v>65</v>
      </c>
    </row>
    <row r="3736" spans="1:4" x14ac:dyDescent="0.25">
      <c r="A3736" s="4">
        <v>800640</v>
      </c>
      <c r="B3736" s="4" t="s">
        <v>4488</v>
      </c>
      <c r="C3736" t="s">
        <v>4489</v>
      </c>
      <c r="D3736" s="3">
        <v>70</v>
      </c>
    </row>
    <row r="3737" spans="1:4" x14ac:dyDescent="0.25">
      <c r="A3737" s="4">
        <v>800641</v>
      </c>
      <c r="B3737" s="4" t="s">
        <v>4490</v>
      </c>
      <c r="C3737" t="s">
        <v>1</v>
      </c>
      <c r="D3737" s="3">
        <v>70</v>
      </c>
    </row>
    <row r="3738" spans="1:4" x14ac:dyDescent="0.25">
      <c r="A3738" s="4">
        <v>800660</v>
      </c>
      <c r="B3738" s="4" t="s">
        <v>4491</v>
      </c>
      <c r="D3738" s="3">
        <v>60</v>
      </c>
    </row>
    <row r="3739" spans="1:4" x14ac:dyDescent="0.25">
      <c r="A3739" s="4">
        <v>800661</v>
      </c>
      <c r="B3739" s="4" t="s">
        <v>4492</v>
      </c>
      <c r="C3739" t="s">
        <v>4493</v>
      </c>
      <c r="D3739" s="3">
        <v>70</v>
      </c>
    </row>
    <row r="3740" spans="1:4" x14ac:dyDescent="0.25">
      <c r="A3740" s="4">
        <v>800670</v>
      </c>
      <c r="B3740" s="4" t="s">
        <v>4494</v>
      </c>
      <c r="C3740" t="s">
        <v>1</v>
      </c>
      <c r="D3740" s="3">
        <v>65</v>
      </c>
    </row>
    <row r="3741" spans="1:4" x14ac:dyDescent="0.25">
      <c r="A3741" s="4">
        <v>800671</v>
      </c>
      <c r="B3741" s="4" t="s">
        <v>4495</v>
      </c>
      <c r="C3741" t="s">
        <v>4496</v>
      </c>
      <c r="D3741" s="3">
        <v>70</v>
      </c>
    </row>
    <row r="3742" spans="1:4" x14ac:dyDescent="0.25">
      <c r="A3742" s="4" t="s">
        <v>1</v>
      </c>
      <c r="B3742" s="7" t="s">
        <v>4497</v>
      </c>
    </row>
    <row r="3743" spans="1:4" x14ac:dyDescent="0.25">
      <c r="A3743" s="4">
        <v>800680</v>
      </c>
      <c r="B3743" s="4" t="s">
        <v>4498</v>
      </c>
      <c r="C3743" t="s">
        <v>4</v>
      </c>
      <c r="D3743" s="3">
        <v>110</v>
      </c>
    </row>
    <row r="3744" spans="1:4" x14ac:dyDescent="0.25">
      <c r="A3744" s="4">
        <v>800681</v>
      </c>
      <c r="B3744" s="4" t="s">
        <v>4499</v>
      </c>
      <c r="C3744" t="s">
        <v>4</v>
      </c>
      <c r="D3744" s="3">
        <v>110</v>
      </c>
    </row>
    <row r="3745" spans="1:4" x14ac:dyDescent="0.25">
      <c r="A3745" s="4">
        <v>800682</v>
      </c>
      <c r="B3745" s="4" t="s">
        <v>4500</v>
      </c>
      <c r="C3745" t="s">
        <v>4</v>
      </c>
      <c r="D3745" s="3">
        <v>120</v>
      </c>
    </row>
    <row r="3746" spans="1:4" x14ac:dyDescent="0.25">
      <c r="A3746" s="4">
        <v>800690</v>
      </c>
      <c r="B3746" s="4" t="s">
        <v>4501</v>
      </c>
      <c r="C3746" t="s">
        <v>4</v>
      </c>
      <c r="D3746" s="3">
        <v>250</v>
      </c>
    </row>
    <row r="3747" spans="1:4" x14ac:dyDescent="0.25">
      <c r="A3747" s="4">
        <v>800710</v>
      </c>
      <c r="B3747" s="4" t="s">
        <v>4502</v>
      </c>
      <c r="C3747" t="s">
        <v>4503</v>
      </c>
      <c r="D3747" s="3">
        <v>20</v>
      </c>
    </row>
    <row r="3748" spans="1:4" x14ac:dyDescent="0.25">
      <c r="A3748" s="4">
        <v>800720</v>
      </c>
      <c r="B3748" s="4" t="s">
        <v>4504</v>
      </c>
      <c r="D3748" s="3">
        <v>40</v>
      </c>
    </row>
    <row r="3749" spans="1:4" x14ac:dyDescent="0.25">
      <c r="A3749" s="4">
        <v>800730</v>
      </c>
      <c r="B3749" s="4" t="s">
        <v>4505</v>
      </c>
      <c r="D3749" s="3">
        <v>40</v>
      </c>
    </row>
    <row r="3750" spans="1:4" x14ac:dyDescent="0.25">
      <c r="A3750" s="4">
        <v>800735</v>
      </c>
      <c r="B3750" s="4" t="s">
        <v>4506</v>
      </c>
      <c r="C3750" t="s">
        <v>4507</v>
      </c>
      <c r="D3750" s="3">
        <v>100</v>
      </c>
    </row>
    <row r="3751" spans="1:4" x14ac:dyDescent="0.25">
      <c r="A3751" s="4">
        <v>800740</v>
      </c>
      <c r="B3751" s="4" t="s">
        <v>4508</v>
      </c>
      <c r="C3751" t="s">
        <v>1</v>
      </c>
      <c r="D3751" s="3">
        <v>40</v>
      </c>
    </row>
    <row r="3752" spans="1:4" x14ac:dyDescent="0.25">
      <c r="A3752" s="4" t="s">
        <v>1</v>
      </c>
      <c r="B3752" s="7" t="s">
        <v>4509</v>
      </c>
    </row>
    <row r="3753" spans="1:4" x14ac:dyDescent="0.25">
      <c r="A3753" s="4">
        <v>800750</v>
      </c>
      <c r="B3753" s="4" t="s">
        <v>4510</v>
      </c>
      <c r="C3753" t="s">
        <v>1</v>
      </c>
      <c r="D3753" s="3">
        <v>121</v>
      </c>
    </row>
    <row r="3754" spans="1:4" x14ac:dyDescent="0.25">
      <c r="A3754" s="4">
        <v>800755</v>
      </c>
      <c r="B3754" s="4" t="s">
        <v>4511</v>
      </c>
      <c r="C3754" t="s">
        <v>4507</v>
      </c>
      <c r="D3754" s="3">
        <v>100</v>
      </c>
    </row>
    <row r="3755" spans="1:4" x14ac:dyDescent="0.25">
      <c r="A3755" s="4">
        <v>800760</v>
      </c>
      <c r="B3755" s="4" t="s">
        <v>4512</v>
      </c>
      <c r="C3755" t="s">
        <v>1</v>
      </c>
      <c r="D3755" s="3">
        <v>40</v>
      </c>
    </row>
    <row r="3756" spans="1:4" x14ac:dyDescent="0.25">
      <c r="A3756" s="4">
        <v>800770</v>
      </c>
      <c r="B3756" s="4" t="s">
        <v>4513</v>
      </c>
      <c r="C3756" t="s">
        <v>4514</v>
      </c>
      <c r="D3756" s="3">
        <v>90</v>
      </c>
    </row>
    <row r="3757" spans="1:4" x14ac:dyDescent="0.25">
      <c r="A3757" s="4">
        <v>800781</v>
      </c>
      <c r="B3757" s="4" t="s">
        <v>4515</v>
      </c>
      <c r="C3757" t="s">
        <v>4517</v>
      </c>
      <c r="D3757" s="3">
        <v>120</v>
      </c>
    </row>
    <row r="3758" spans="1:4" x14ac:dyDescent="0.25">
      <c r="A3758" s="4">
        <v>800800</v>
      </c>
      <c r="B3758" s="4" t="s">
        <v>4518</v>
      </c>
      <c r="C3758" t="s">
        <v>4519</v>
      </c>
      <c r="D3758" s="3">
        <v>100</v>
      </c>
    </row>
    <row r="3759" spans="1:4" x14ac:dyDescent="0.25">
      <c r="A3759" s="4">
        <v>800810</v>
      </c>
      <c r="B3759" s="4" t="s">
        <v>4520</v>
      </c>
      <c r="C3759" t="s">
        <v>4516</v>
      </c>
      <c r="D3759" s="3">
        <v>100</v>
      </c>
    </row>
    <row r="3760" spans="1:4" x14ac:dyDescent="0.25">
      <c r="A3760" s="4">
        <v>800830</v>
      </c>
      <c r="B3760" s="4" t="s">
        <v>4521</v>
      </c>
      <c r="C3760" t="s">
        <v>4</v>
      </c>
      <c r="D3760" s="3">
        <v>121</v>
      </c>
    </row>
    <row r="3761" spans="1:4" x14ac:dyDescent="0.25">
      <c r="A3761" s="4">
        <v>800840</v>
      </c>
      <c r="B3761" s="4" t="s">
        <v>4522</v>
      </c>
      <c r="C3761" t="s">
        <v>4</v>
      </c>
      <c r="D3761" s="3">
        <v>300</v>
      </c>
    </row>
    <row r="3762" spans="1:4" x14ac:dyDescent="0.25">
      <c r="A3762" s="4">
        <v>800841</v>
      </c>
      <c r="B3762" s="4" t="s">
        <v>4523</v>
      </c>
      <c r="C3762" t="s">
        <v>4524</v>
      </c>
      <c r="D3762" s="3">
        <v>300</v>
      </c>
    </row>
    <row r="3763" spans="1:4" x14ac:dyDescent="0.25">
      <c r="A3763" s="4">
        <v>800851</v>
      </c>
      <c r="B3763" s="4" t="s">
        <v>4525</v>
      </c>
      <c r="C3763" t="s">
        <v>1</v>
      </c>
      <c r="D3763" s="3">
        <v>80</v>
      </c>
    </row>
    <row r="3764" spans="1:4" x14ac:dyDescent="0.25">
      <c r="A3764" s="4">
        <v>800860</v>
      </c>
      <c r="B3764" s="4" t="s">
        <v>4526</v>
      </c>
      <c r="C3764" t="s">
        <v>1</v>
      </c>
      <c r="D3764" s="3">
        <v>80</v>
      </c>
    </row>
    <row r="3765" spans="1:4" x14ac:dyDescent="0.25">
      <c r="A3765" s="4">
        <v>800861</v>
      </c>
      <c r="B3765" s="4" t="s">
        <v>4527</v>
      </c>
      <c r="C3765" t="s">
        <v>4528</v>
      </c>
      <c r="D3765" s="3">
        <v>70</v>
      </c>
    </row>
    <row r="3766" spans="1:4" x14ac:dyDescent="0.25">
      <c r="A3766" s="4">
        <v>800862</v>
      </c>
      <c r="B3766" s="4" t="s">
        <v>4529</v>
      </c>
      <c r="C3766" t="s">
        <v>4530</v>
      </c>
      <c r="D3766" s="3">
        <v>20</v>
      </c>
    </row>
    <row r="3767" spans="1:4" x14ac:dyDescent="0.25">
      <c r="A3767" s="4">
        <v>800863</v>
      </c>
      <c r="B3767" s="4" t="s">
        <v>4531</v>
      </c>
      <c r="C3767" t="s">
        <v>4532</v>
      </c>
      <c r="D3767" s="3">
        <v>10</v>
      </c>
    </row>
    <row r="3768" spans="1:4" x14ac:dyDescent="0.25">
      <c r="A3768" s="4" t="s">
        <v>1</v>
      </c>
      <c r="B3768" s="7" t="s">
        <v>4533</v>
      </c>
    </row>
    <row r="3769" spans="1:4" x14ac:dyDescent="0.25">
      <c r="A3769" s="4">
        <v>800870</v>
      </c>
      <c r="B3769" s="4" t="s">
        <v>4534</v>
      </c>
      <c r="C3769" t="s">
        <v>1</v>
      </c>
      <c r="D3769" s="3">
        <v>30</v>
      </c>
    </row>
    <row r="3770" spans="1:4" x14ac:dyDescent="0.25">
      <c r="A3770" s="4">
        <v>800880</v>
      </c>
      <c r="B3770" s="4" t="s">
        <v>4535</v>
      </c>
      <c r="C3770" t="s">
        <v>1</v>
      </c>
      <c r="D3770" s="3">
        <v>75</v>
      </c>
    </row>
    <row r="3771" spans="1:4" x14ac:dyDescent="0.25">
      <c r="A3771" s="4">
        <v>800890</v>
      </c>
      <c r="B3771" s="4" t="s">
        <v>4536</v>
      </c>
      <c r="C3771" t="s">
        <v>1</v>
      </c>
      <c r="D3771" s="3">
        <v>75</v>
      </c>
    </row>
    <row r="3772" spans="1:4" x14ac:dyDescent="0.25">
      <c r="A3772" s="4">
        <v>800900</v>
      </c>
      <c r="B3772" s="4" t="s">
        <v>4537</v>
      </c>
      <c r="C3772" t="s">
        <v>4538</v>
      </c>
      <c r="D3772" s="3">
        <v>90</v>
      </c>
    </row>
    <row r="3773" spans="1:4" x14ac:dyDescent="0.25">
      <c r="A3773" s="4">
        <v>800901</v>
      </c>
      <c r="B3773" s="4" t="s">
        <v>4539</v>
      </c>
      <c r="D3773" s="3">
        <v>340</v>
      </c>
    </row>
    <row r="3774" spans="1:4" x14ac:dyDescent="0.25">
      <c r="A3774" s="4">
        <v>800902</v>
      </c>
      <c r="B3774" s="4" t="s">
        <v>4540</v>
      </c>
      <c r="C3774" t="s">
        <v>4541</v>
      </c>
      <c r="D3774" s="3">
        <v>20</v>
      </c>
    </row>
    <row r="3775" spans="1:4" x14ac:dyDescent="0.25">
      <c r="A3775" s="4" t="s">
        <v>1</v>
      </c>
      <c r="B3775" s="7" t="s">
        <v>4542</v>
      </c>
    </row>
    <row r="3776" spans="1:4" x14ac:dyDescent="0.25">
      <c r="A3776" s="4">
        <v>800920</v>
      </c>
      <c r="B3776" s="4" t="s">
        <v>4543</v>
      </c>
      <c r="C3776" t="s">
        <v>4</v>
      </c>
      <c r="D3776" s="3">
        <v>20</v>
      </c>
    </row>
    <row r="3777" spans="1:4" x14ac:dyDescent="0.25">
      <c r="A3777" s="4">
        <v>800930</v>
      </c>
      <c r="B3777" s="4" t="s">
        <v>4544</v>
      </c>
      <c r="C3777" t="s">
        <v>4</v>
      </c>
      <c r="D3777" s="3">
        <v>80</v>
      </c>
    </row>
    <row r="3778" spans="1:4" x14ac:dyDescent="0.25">
      <c r="A3778" s="4">
        <v>800940</v>
      </c>
      <c r="B3778" s="4" t="s">
        <v>4545</v>
      </c>
      <c r="C3778" t="s">
        <v>4</v>
      </c>
      <c r="D3778" s="3">
        <v>80</v>
      </c>
    </row>
    <row r="3779" spans="1:4" x14ac:dyDescent="0.25">
      <c r="A3779" s="4">
        <v>800942</v>
      </c>
      <c r="B3779" s="4" t="s">
        <v>4546</v>
      </c>
      <c r="C3779" t="s">
        <v>4547</v>
      </c>
      <c r="D3779" s="3">
        <v>100</v>
      </c>
    </row>
    <row r="3780" spans="1:4" x14ac:dyDescent="0.25">
      <c r="A3780" s="4">
        <v>800950</v>
      </c>
      <c r="B3780" s="4" t="s">
        <v>4548</v>
      </c>
      <c r="C3780" t="s">
        <v>1</v>
      </c>
      <c r="D3780" s="3">
        <v>35</v>
      </c>
    </row>
    <row r="3781" spans="1:4" x14ac:dyDescent="0.25">
      <c r="A3781" s="4">
        <v>800951</v>
      </c>
      <c r="B3781" s="4" t="s">
        <v>4549</v>
      </c>
      <c r="C3781" t="s">
        <v>1</v>
      </c>
      <c r="D3781" s="3">
        <v>70</v>
      </c>
    </row>
    <row r="3782" spans="1:4" x14ac:dyDescent="0.25">
      <c r="A3782" s="4">
        <v>800960</v>
      </c>
      <c r="B3782" s="4" t="s">
        <v>4550</v>
      </c>
      <c r="C3782" t="s">
        <v>1</v>
      </c>
      <c r="D3782" s="3">
        <v>20</v>
      </c>
    </row>
    <row r="3783" spans="1:4" x14ac:dyDescent="0.25">
      <c r="A3783" s="4">
        <v>800970</v>
      </c>
      <c r="B3783" s="4" t="s">
        <v>4551</v>
      </c>
      <c r="C3783" t="s">
        <v>1</v>
      </c>
      <c r="D3783" s="3">
        <v>20</v>
      </c>
    </row>
    <row r="3784" spans="1:4" x14ac:dyDescent="0.25">
      <c r="A3784" s="4">
        <v>800971</v>
      </c>
      <c r="B3784" s="4" t="s">
        <v>4552</v>
      </c>
      <c r="C3784" t="s">
        <v>4553</v>
      </c>
      <c r="D3784" s="3">
        <v>17</v>
      </c>
    </row>
    <row r="3785" spans="1:4" x14ac:dyDescent="0.25">
      <c r="A3785" s="4" t="s">
        <v>1</v>
      </c>
      <c r="B3785" s="7" t="s">
        <v>4554</v>
      </c>
    </row>
    <row r="3786" spans="1:4" x14ac:dyDescent="0.25">
      <c r="A3786" s="4">
        <v>800990</v>
      </c>
      <c r="B3786" s="4" t="s">
        <v>4555</v>
      </c>
      <c r="C3786" t="s">
        <v>4</v>
      </c>
      <c r="D3786" s="3">
        <v>35</v>
      </c>
    </row>
    <row r="3787" spans="1:4" x14ac:dyDescent="0.25">
      <c r="A3787" s="4">
        <v>800991</v>
      </c>
      <c r="B3787" s="4" t="s">
        <v>4556</v>
      </c>
      <c r="C3787" t="s">
        <v>4</v>
      </c>
      <c r="D3787" s="3">
        <v>70</v>
      </c>
    </row>
    <row r="3788" spans="1:4" x14ac:dyDescent="0.25">
      <c r="A3788" s="4">
        <v>800995</v>
      </c>
      <c r="B3788" s="4" t="s">
        <v>4557</v>
      </c>
      <c r="C3788" t="s">
        <v>4</v>
      </c>
      <c r="D3788" s="3">
        <v>20</v>
      </c>
    </row>
    <row r="3789" spans="1:4" x14ac:dyDescent="0.25">
      <c r="A3789" s="4">
        <v>801010</v>
      </c>
      <c r="B3789" s="4" t="s">
        <v>4558</v>
      </c>
      <c r="C3789" t="s">
        <v>4</v>
      </c>
      <c r="D3789" s="3">
        <v>55</v>
      </c>
    </row>
    <row r="3790" spans="1:4" x14ac:dyDescent="0.25">
      <c r="A3790" s="4">
        <v>801020</v>
      </c>
      <c r="B3790" s="4" t="s">
        <v>4559</v>
      </c>
      <c r="C3790" t="s">
        <v>4</v>
      </c>
      <c r="D3790" s="3">
        <v>75</v>
      </c>
    </row>
    <row r="3791" spans="1:4" x14ac:dyDescent="0.25">
      <c r="A3791" s="4">
        <v>801030</v>
      </c>
      <c r="B3791" s="4" t="s">
        <v>4560</v>
      </c>
      <c r="C3791" t="s">
        <v>4</v>
      </c>
      <c r="D3791" s="3">
        <v>35</v>
      </c>
    </row>
    <row r="3792" spans="1:4" x14ac:dyDescent="0.25">
      <c r="A3792" s="4">
        <v>801031</v>
      </c>
      <c r="B3792" s="4" t="s">
        <v>4561</v>
      </c>
      <c r="C3792" t="s">
        <v>4562</v>
      </c>
      <c r="D3792" s="3">
        <v>120</v>
      </c>
    </row>
    <row r="3793" spans="1:4" x14ac:dyDescent="0.25">
      <c r="A3793" s="4">
        <v>801040</v>
      </c>
      <c r="B3793" s="4" t="s">
        <v>4563</v>
      </c>
      <c r="D3793" s="3">
        <v>35</v>
      </c>
    </row>
    <row r="3794" spans="1:4" x14ac:dyDescent="0.25">
      <c r="A3794" s="4">
        <v>801050</v>
      </c>
      <c r="B3794" s="4" t="s">
        <v>4564</v>
      </c>
      <c r="D3794" s="3">
        <v>45</v>
      </c>
    </row>
    <row r="3795" spans="1:4" x14ac:dyDescent="0.25">
      <c r="A3795" s="4">
        <v>801060</v>
      </c>
      <c r="B3795" s="4" t="s">
        <v>4565</v>
      </c>
      <c r="D3795" s="3">
        <v>45</v>
      </c>
    </row>
    <row r="3796" spans="1:4" x14ac:dyDescent="0.25">
      <c r="A3796" s="4">
        <v>801070</v>
      </c>
      <c r="B3796" s="4" t="s">
        <v>4566</v>
      </c>
      <c r="D3796" s="3">
        <v>20</v>
      </c>
    </row>
    <row r="3797" spans="1:4" x14ac:dyDescent="0.25">
      <c r="A3797" s="4" t="s">
        <v>1</v>
      </c>
      <c r="B3797" s="7" t="s">
        <v>4567</v>
      </c>
    </row>
    <row r="3798" spans="1:4" x14ac:dyDescent="0.25">
      <c r="A3798" s="4">
        <v>801090</v>
      </c>
      <c r="B3798" s="4" t="s">
        <v>4568</v>
      </c>
      <c r="D3798" s="3">
        <v>75</v>
      </c>
    </row>
    <row r="3799" spans="1:4" x14ac:dyDescent="0.25">
      <c r="A3799" s="4">
        <v>801091</v>
      </c>
      <c r="B3799" s="4" t="s">
        <v>4569</v>
      </c>
      <c r="D3799" s="3">
        <v>75</v>
      </c>
    </row>
    <row r="3800" spans="1:4" x14ac:dyDescent="0.25">
      <c r="A3800" s="4">
        <v>801092</v>
      </c>
      <c r="B3800" s="4" t="s">
        <v>4570</v>
      </c>
      <c r="D3800" s="3">
        <v>60</v>
      </c>
    </row>
    <row r="3801" spans="1:4" x14ac:dyDescent="0.25">
      <c r="A3801" s="4">
        <v>801110</v>
      </c>
      <c r="B3801" s="4" t="s">
        <v>4571</v>
      </c>
      <c r="C3801" t="s">
        <v>4572</v>
      </c>
      <c r="D3801" s="3">
        <v>110</v>
      </c>
    </row>
    <row r="3802" spans="1:4" x14ac:dyDescent="0.25">
      <c r="A3802" s="4">
        <v>801120</v>
      </c>
      <c r="B3802" s="4" t="s">
        <v>4573</v>
      </c>
      <c r="C3802" t="s">
        <v>1</v>
      </c>
      <c r="D3802" s="3">
        <v>40</v>
      </c>
    </row>
    <row r="3803" spans="1:4" x14ac:dyDescent="0.25">
      <c r="A3803" s="4">
        <v>801121</v>
      </c>
      <c r="B3803" s="4" t="s">
        <v>4574</v>
      </c>
      <c r="C3803" t="s">
        <v>4575</v>
      </c>
      <c r="D3803" s="3">
        <v>40</v>
      </c>
    </row>
    <row r="3804" spans="1:4" x14ac:dyDescent="0.25">
      <c r="A3804" s="4">
        <v>801122</v>
      </c>
      <c r="B3804" s="4" t="s">
        <v>4576</v>
      </c>
      <c r="C3804" t="s">
        <v>4</v>
      </c>
      <c r="D3804" s="3">
        <v>40</v>
      </c>
    </row>
    <row r="3805" spans="1:4" x14ac:dyDescent="0.25">
      <c r="A3805" s="4">
        <v>801140</v>
      </c>
      <c r="B3805" s="4" t="s">
        <v>4577</v>
      </c>
      <c r="C3805" t="s">
        <v>4578</v>
      </c>
      <c r="D3805" s="3">
        <v>110</v>
      </c>
    </row>
    <row r="3806" spans="1:4" x14ac:dyDescent="0.25">
      <c r="A3806" s="4">
        <v>801141</v>
      </c>
      <c r="B3806" s="4" t="s">
        <v>4579</v>
      </c>
      <c r="C3806" t="s">
        <v>4578</v>
      </c>
      <c r="D3806" s="3">
        <v>120</v>
      </c>
    </row>
    <row r="3807" spans="1:4" x14ac:dyDescent="0.25">
      <c r="A3807" s="4">
        <v>801150</v>
      </c>
      <c r="B3807" s="4" t="s">
        <v>4580</v>
      </c>
      <c r="C3807" t="s">
        <v>1</v>
      </c>
      <c r="D3807" s="3">
        <v>50</v>
      </c>
    </row>
    <row r="3808" spans="1:4" x14ac:dyDescent="0.25">
      <c r="A3808" s="4">
        <v>801160</v>
      </c>
      <c r="B3808" s="4" t="s">
        <v>4581</v>
      </c>
      <c r="C3808" t="s">
        <v>4582</v>
      </c>
      <c r="D3808" s="3">
        <v>40</v>
      </c>
    </row>
    <row r="3809" spans="1:4" x14ac:dyDescent="0.25">
      <c r="A3809" s="4">
        <v>801170</v>
      </c>
      <c r="B3809" s="4" t="s">
        <v>4583</v>
      </c>
      <c r="C3809" t="s">
        <v>4</v>
      </c>
      <c r="D3809" s="3">
        <v>50</v>
      </c>
    </row>
    <row r="3810" spans="1:4" x14ac:dyDescent="0.25">
      <c r="A3810" s="4">
        <v>801180</v>
      </c>
      <c r="B3810" s="4" t="s">
        <v>4584</v>
      </c>
      <c r="C3810" t="s">
        <v>4</v>
      </c>
      <c r="D3810" s="3">
        <v>40</v>
      </c>
    </row>
    <row r="3811" spans="1:4" x14ac:dyDescent="0.25">
      <c r="A3811" s="4" t="s">
        <v>1</v>
      </c>
      <c r="B3811" s="7" t="s">
        <v>4585</v>
      </c>
    </row>
    <row r="3812" spans="1:4" x14ac:dyDescent="0.25">
      <c r="A3812" s="4">
        <v>801190</v>
      </c>
      <c r="B3812" s="4" t="s">
        <v>4586</v>
      </c>
      <c r="C3812" t="s">
        <v>4</v>
      </c>
      <c r="D3812" s="3">
        <v>140</v>
      </c>
    </row>
    <row r="3813" spans="1:4" x14ac:dyDescent="0.25">
      <c r="A3813" s="4">
        <v>801191</v>
      </c>
      <c r="B3813" s="4" t="s">
        <v>4587</v>
      </c>
      <c r="C3813" t="s">
        <v>4588</v>
      </c>
      <c r="D3813" s="3">
        <v>150</v>
      </c>
    </row>
    <row r="3814" spans="1:4" x14ac:dyDescent="0.25">
      <c r="A3814" s="4">
        <v>801200</v>
      </c>
      <c r="B3814" s="4" t="s">
        <v>4589</v>
      </c>
      <c r="C3814" t="s">
        <v>4</v>
      </c>
      <c r="D3814" s="3">
        <v>50</v>
      </c>
    </row>
    <row r="3815" spans="1:4" x14ac:dyDescent="0.25">
      <c r="A3815" s="4">
        <v>801210</v>
      </c>
      <c r="B3815" s="4" t="s">
        <v>4590</v>
      </c>
      <c r="C3815" t="s">
        <v>4</v>
      </c>
      <c r="D3815" s="3">
        <v>50</v>
      </c>
    </row>
    <row r="3816" spans="1:4" x14ac:dyDescent="0.25">
      <c r="A3816" s="4">
        <v>801211</v>
      </c>
      <c r="B3816" s="4" t="s">
        <v>4591</v>
      </c>
      <c r="C3816" t="s">
        <v>4592</v>
      </c>
      <c r="D3816" s="3">
        <v>40</v>
      </c>
    </row>
    <row r="3817" spans="1:4" x14ac:dyDescent="0.25">
      <c r="A3817" s="4" t="s">
        <v>1</v>
      </c>
      <c r="B3817" s="7" t="s">
        <v>4593</v>
      </c>
    </row>
    <row r="3818" spans="1:4" x14ac:dyDescent="0.25">
      <c r="A3818" s="4">
        <v>801220</v>
      </c>
      <c r="B3818" s="4" t="s">
        <v>4594</v>
      </c>
      <c r="D3818" s="3">
        <v>20</v>
      </c>
    </row>
    <row r="3819" spans="1:4" x14ac:dyDescent="0.25">
      <c r="A3819" s="4">
        <v>801230</v>
      </c>
      <c r="B3819" s="4" t="s">
        <v>4595</v>
      </c>
      <c r="D3819" s="3">
        <v>20</v>
      </c>
    </row>
    <row r="3820" spans="1:4" x14ac:dyDescent="0.25">
      <c r="A3820" s="4">
        <v>801240</v>
      </c>
      <c r="B3820" s="4" t="s">
        <v>4596</v>
      </c>
      <c r="D3820" s="3">
        <v>20</v>
      </c>
    </row>
    <row r="3821" spans="1:4" x14ac:dyDescent="0.25">
      <c r="A3821" s="4">
        <v>801260</v>
      </c>
      <c r="B3821" s="4" t="s">
        <v>4597</v>
      </c>
      <c r="D3821" s="3">
        <v>120</v>
      </c>
    </row>
    <row r="3822" spans="1:4" x14ac:dyDescent="0.25">
      <c r="A3822" s="4">
        <v>801271</v>
      </c>
      <c r="B3822" s="4" t="s">
        <v>4598</v>
      </c>
      <c r="D3822" s="3">
        <v>95</v>
      </c>
    </row>
    <row r="3823" spans="1:4" x14ac:dyDescent="0.25">
      <c r="A3823" s="4">
        <v>801280</v>
      </c>
      <c r="B3823" s="4" t="s">
        <v>4599</v>
      </c>
      <c r="D3823" s="3">
        <v>40</v>
      </c>
    </row>
    <row r="3824" spans="1:4" x14ac:dyDescent="0.25">
      <c r="A3824" s="4">
        <v>801290</v>
      </c>
      <c r="B3824" s="4" t="s">
        <v>4600</v>
      </c>
      <c r="D3824" s="3">
        <v>80</v>
      </c>
    </row>
    <row r="3825" spans="1:4" x14ac:dyDescent="0.25">
      <c r="A3825" s="4">
        <v>801310</v>
      </c>
      <c r="B3825" s="4" t="s">
        <v>4601</v>
      </c>
      <c r="D3825" s="3">
        <v>120</v>
      </c>
    </row>
    <row r="3826" spans="1:4" x14ac:dyDescent="0.25">
      <c r="A3826" s="4" t="s">
        <v>1</v>
      </c>
      <c r="B3826" s="7" t="s">
        <v>4602</v>
      </c>
    </row>
    <row r="3827" spans="1:4" x14ac:dyDescent="0.25">
      <c r="A3827" s="4">
        <v>801330</v>
      </c>
      <c r="B3827" s="4" t="s">
        <v>4603</v>
      </c>
      <c r="D3827" s="3">
        <v>50</v>
      </c>
    </row>
    <row r="3828" spans="1:4" x14ac:dyDescent="0.25">
      <c r="A3828" s="4">
        <v>801331</v>
      </c>
      <c r="B3828" s="4" t="s">
        <v>4604</v>
      </c>
      <c r="C3828" t="s">
        <v>4605</v>
      </c>
      <c r="D3828" s="3">
        <v>100</v>
      </c>
    </row>
    <row r="3829" spans="1:4" x14ac:dyDescent="0.25">
      <c r="A3829" s="4">
        <v>801340</v>
      </c>
      <c r="B3829" s="4" t="s">
        <v>4606</v>
      </c>
      <c r="C3829" t="s">
        <v>1</v>
      </c>
      <c r="D3829" s="3">
        <v>160</v>
      </c>
    </row>
    <row r="3830" spans="1:4" x14ac:dyDescent="0.25">
      <c r="A3830" s="4">
        <v>801341</v>
      </c>
      <c r="B3830" s="4" t="s">
        <v>4607</v>
      </c>
      <c r="C3830" t="s">
        <v>4608</v>
      </c>
      <c r="D3830" s="3">
        <v>85</v>
      </c>
    </row>
    <row r="3831" spans="1:4" x14ac:dyDescent="0.25">
      <c r="A3831" s="4">
        <v>801350</v>
      </c>
      <c r="B3831" s="4" t="s">
        <v>4609</v>
      </c>
      <c r="C3831" t="s">
        <v>1</v>
      </c>
      <c r="D3831" s="3">
        <v>70</v>
      </c>
    </row>
    <row r="3832" spans="1:4" x14ac:dyDescent="0.25">
      <c r="A3832" s="4">
        <v>801351</v>
      </c>
      <c r="B3832" s="4" t="s">
        <v>4610</v>
      </c>
      <c r="C3832" t="s">
        <v>1</v>
      </c>
      <c r="D3832" s="3">
        <v>65</v>
      </c>
    </row>
    <row r="3833" spans="1:4" x14ac:dyDescent="0.25">
      <c r="A3833" s="4">
        <v>801360</v>
      </c>
      <c r="B3833" s="4" t="s">
        <v>4611</v>
      </c>
      <c r="C3833" t="s">
        <v>1</v>
      </c>
      <c r="D3833" s="3">
        <v>155</v>
      </c>
    </row>
    <row r="3834" spans="1:4" x14ac:dyDescent="0.25">
      <c r="A3834" s="4">
        <v>801361</v>
      </c>
      <c r="B3834" s="4" t="s">
        <v>4612</v>
      </c>
      <c r="C3834" t="s">
        <v>4613</v>
      </c>
      <c r="D3834" s="3">
        <v>70</v>
      </c>
    </row>
    <row r="3835" spans="1:4" x14ac:dyDescent="0.25">
      <c r="A3835" s="4">
        <v>801362</v>
      </c>
      <c r="B3835" s="4" t="s">
        <v>4614</v>
      </c>
      <c r="C3835" t="s">
        <v>1</v>
      </c>
      <c r="D3835" s="3">
        <v>160</v>
      </c>
    </row>
    <row r="3836" spans="1:4" x14ac:dyDescent="0.25">
      <c r="A3836" s="4">
        <v>801363</v>
      </c>
      <c r="B3836" s="4" t="s">
        <v>4615</v>
      </c>
      <c r="C3836" t="s">
        <v>4616</v>
      </c>
      <c r="D3836" s="3">
        <v>70</v>
      </c>
    </row>
    <row r="3837" spans="1:4" x14ac:dyDescent="0.25">
      <c r="A3837" s="4">
        <v>801364</v>
      </c>
      <c r="B3837" s="4" t="s">
        <v>4617</v>
      </c>
      <c r="C3837" t="s">
        <v>4</v>
      </c>
      <c r="D3837" s="3">
        <v>330</v>
      </c>
    </row>
    <row r="3838" spans="1:4" x14ac:dyDescent="0.25">
      <c r="A3838" s="4">
        <v>801370</v>
      </c>
      <c r="B3838" s="4" t="s">
        <v>4618</v>
      </c>
      <c r="C3838" t="s">
        <v>4</v>
      </c>
      <c r="D3838" s="3">
        <v>90</v>
      </c>
    </row>
    <row r="3839" spans="1:4" x14ac:dyDescent="0.25">
      <c r="A3839" s="4">
        <v>801380</v>
      </c>
      <c r="B3839" s="4" t="s">
        <v>4619</v>
      </c>
      <c r="C3839" t="s">
        <v>4</v>
      </c>
      <c r="D3839" s="3">
        <v>170</v>
      </c>
    </row>
    <row r="3840" spans="1:4" x14ac:dyDescent="0.25">
      <c r="A3840" s="4">
        <v>801381</v>
      </c>
      <c r="B3840" s="4" t="s">
        <v>4620</v>
      </c>
      <c r="C3840" t="s">
        <v>4621</v>
      </c>
      <c r="D3840" s="3">
        <v>90</v>
      </c>
    </row>
    <row r="3841" spans="1:4" x14ac:dyDescent="0.25">
      <c r="A3841" s="4">
        <v>801382</v>
      </c>
      <c r="B3841" s="4" t="s">
        <v>4622</v>
      </c>
      <c r="C3841" t="s">
        <v>1</v>
      </c>
      <c r="D3841" s="3">
        <v>275</v>
      </c>
    </row>
    <row r="3842" spans="1:4" x14ac:dyDescent="0.25">
      <c r="A3842" s="4">
        <v>801383</v>
      </c>
      <c r="B3842" s="4" t="s">
        <v>4623</v>
      </c>
      <c r="C3842" t="s">
        <v>4624</v>
      </c>
      <c r="D3842" s="3">
        <v>70</v>
      </c>
    </row>
    <row r="3843" spans="1:4" x14ac:dyDescent="0.25">
      <c r="A3843" s="4">
        <v>801390</v>
      </c>
      <c r="B3843" s="4" t="s">
        <v>4625</v>
      </c>
      <c r="C3843" t="s">
        <v>1</v>
      </c>
      <c r="D3843" s="3">
        <v>85</v>
      </c>
    </row>
    <row r="3844" spans="1:4" x14ac:dyDescent="0.25">
      <c r="A3844" s="4">
        <v>801391</v>
      </c>
      <c r="B3844" s="4" t="s">
        <v>4626</v>
      </c>
      <c r="C3844" t="s">
        <v>4627</v>
      </c>
      <c r="D3844" s="3">
        <v>85</v>
      </c>
    </row>
    <row r="3845" spans="1:4" x14ac:dyDescent="0.25">
      <c r="A3845" s="4">
        <v>801400</v>
      </c>
      <c r="B3845" s="4" t="s">
        <v>4628</v>
      </c>
      <c r="C3845" t="s">
        <v>4629</v>
      </c>
      <c r="D3845" s="3">
        <v>85</v>
      </c>
    </row>
    <row r="3846" spans="1:4" x14ac:dyDescent="0.25">
      <c r="A3846" s="4">
        <v>801401</v>
      </c>
      <c r="B3846" s="4" t="s">
        <v>4630</v>
      </c>
      <c r="C3846" t="s">
        <v>4631</v>
      </c>
      <c r="D3846" s="3">
        <v>80</v>
      </c>
    </row>
    <row r="3847" spans="1:4" x14ac:dyDescent="0.25">
      <c r="A3847" s="4">
        <v>801410</v>
      </c>
      <c r="B3847" s="4" t="s">
        <v>4632</v>
      </c>
      <c r="C3847" t="s">
        <v>1</v>
      </c>
      <c r="D3847" s="3">
        <v>70</v>
      </c>
    </row>
    <row r="3848" spans="1:4" x14ac:dyDescent="0.25">
      <c r="A3848" s="4">
        <v>801420</v>
      </c>
      <c r="B3848" s="4" t="s">
        <v>4633</v>
      </c>
      <c r="C3848" t="s">
        <v>4634</v>
      </c>
      <c r="D3848" s="3">
        <v>40</v>
      </c>
    </row>
    <row r="3849" spans="1:4" x14ac:dyDescent="0.25">
      <c r="A3849" s="4">
        <v>801430</v>
      </c>
      <c r="B3849" s="4" t="s">
        <v>4635</v>
      </c>
      <c r="C3849" t="s">
        <v>4</v>
      </c>
      <c r="D3849" s="3">
        <v>85</v>
      </c>
    </row>
    <row r="3850" spans="1:4" x14ac:dyDescent="0.25">
      <c r="A3850" s="4">
        <v>801431</v>
      </c>
      <c r="B3850" s="4" t="s">
        <v>4636</v>
      </c>
      <c r="C3850" t="s">
        <v>4637</v>
      </c>
      <c r="D3850" s="3">
        <v>80</v>
      </c>
    </row>
    <row r="3851" spans="1:4" x14ac:dyDescent="0.25">
      <c r="A3851" s="4">
        <v>801440</v>
      </c>
      <c r="B3851" s="4" t="s">
        <v>4638</v>
      </c>
      <c r="D3851" s="3">
        <v>300</v>
      </c>
    </row>
    <row r="3852" spans="1:4" x14ac:dyDescent="0.25">
      <c r="A3852" s="4" t="s">
        <v>1</v>
      </c>
      <c r="B3852" s="7" t="s">
        <v>4639</v>
      </c>
    </row>
    <row r="3853" spans="1:4" x14ac:dyDescent="0.25">
      <c r="A3853" s="4">
        <v>801455</v>
      </c>
      <c r="B3853" s="4" t="s">
        <v>4640</v>
      </c>
      <c r="C3853" t="s">
        <v>4641</v>
      </c>
      <c r="D3853" s="3">
        <v>45</v>
      </c>
    </row>
    <row r="3854" spans="1:4" x14ac:dyDescent="0.25">
      <c r="A3854" s="4">
        <v>801460</v>
      </c>
      <c r="B3854" s="4" t="s">
        <v>4642</v>
      </c>
      <c r="C3854" t="s">
        <v>4643</v>
      </c>
      <c r="D3854" s="3">
        <v>50</v>
      </c>
    </row>
    <row r="3855" spans="1:4" x14ac:dyDescent="0.25">
      <c r="A3855" s="4">
        <v>801470</v>
      </c>
      <c r="B3855" s="4" t="s">
        <v>4644</v>
      </c>
      <c r="C3855" t="s">
        <v>4645</v>
      </c>
      <c r="D3855" s="3">
        <v>125</v>
      </c>
    </row>
    <row r="3856" spans="1:4" x14ac:dyDescent="0.25">
      <c r="A3856" s="4">
        <v>801471</v>
      </c>
      <c r="B3856" s="4" t="s">
        <v>4644</v>
      </c>
      <c r="C3856" t="s">
        <v>4646</v>
      </c>
      <c r="D3856" s="3">
        <v>125</v>
      </c>
    </row>
    <row r="3857" spans="1:4" x14ac:dyDescent="0.25">
      <c r="A3857" s="4">
        <v>801472</v>
      </c>
      <c r="B3857" s="4" t="s">
        <v>4644</v>
      </c>
      <c r="C3857" t="s">
        <v>4647</v>
      </c>
      <c r="D3857" s="3">
        <v>125</v>
      </c>
    </row>
    <row r="3858" spans="1:4" x14ac:dyDescent="0.25">
      <c r="A3858" s="4">
        <v>801473</v>
      </c>
      <c r="B3858" s="4" t="s">
        <v>4644</v>
      </c>
      <c r="C3858" t="s">
        <v>4648</v>
      </c>
      <c r="D3858" s="3">
        <v>125</v>
      </c>
    </row>
    <row r="3859" spans="1:4" x14ac:dyDescent="0.25">
      <c r="A3859" s="4">
        <v>801474</v>
      </c>
      <c r="B3859" s="4" t="s">
        <v>4644</v>
      </c>
      <c r="C3859" t="s">
        <v>4649</v>
      </c>
      <c r="D3859" s="3">
        <v>175</v>
      </c>
    </row>
    <row r="3860" spans="1:4" x14ac:dyDescent="0.25">
      <c r="A3860" s="4">
        <v>801475</v>
      </c>
      <c r="B3860" s="4" t="s">
        <v>4644</v>
      </c>
      <c r="C3860" t="s">
        <v>4650</v>
      </c>
      <c r="D3860" s="3">
        <v>175</v>
      </c>
    </row>
    <row r="3861" spans="1:4" x14ac:dyDescent="0.25">
      <c r="A3861" s="4">
        <v>801476</v>
      </c>
      <c r="B3861" s="4" t="s">
        <v>4644</v>
      </c>
      <c r="C3861" t="s">
        <v>4651</v>
      </c>
      <c r="D3861" s="3">
        <v>175</v>
      </c>
    </row>
    <row r="3862" spans="1:4" x14ac:dyDescent="0.25">
      <c r="A3862" s="4">
        <v>801480</v>
      </c>
      <c r="B3862" s="4" t="s">
        <v>4644</v>
      </c>
      <c r="C3862" t="s">
        <v>4652</v>
      </c>
      <c r="D3862" s="3">
        <v>175</v>
      </c>
    </row>
    <row r="3863" spans="1:4" x14ac:dyDescent="0.25">
      <c r="A3863" s="4">
        <v>801481</v>
      </c>
      <c r="B3863" s="4" t="s">
        <v>4644</v>
      </c>
      <c r="C3863" t="s">
        <v>4653</v>
      </c>
      <c r="D3863" s="3">
        <v>175</v>
      </c>
    </row>
    <row r="3864" spans="1:4" x14ac:dyDescent="0.25">
      <c r="A3864" s="4">
        <v>801482</v>
      </c>
      <c r="B3864" s="4" t="s">
        <v>4644</v>
      </c>
      <c r="C3864" t="s">
        <v>4654</v>
      </c>
      <c r="D3864" s="3">
        <v>175</v>
      </c>
    </row>
    <row r="3865" spans="1:4" x14ac:dyDescent="0.25">
      <c r="A3865" s="4">
        <v>801483</v>
      </c>
      <c r="B3865" s="4" t="s">
        <v>4644</v>
      </c>
      <c r="C3865" t="s">
        <v>4655</v>
      </c>
      <c r="D3865" s="3">
        <v>175</v>
      </c>
    </row>
    <row r="3866" spans="1:4" x14ac:dyDescent="0.25">
      <c r="A3866" s="4">
        <v>801490</v>
      </c>
      <c r="B3866" s="4" t="s">
        <v>4656</v>
      </c>
      <c r="C3866" t="s">
        <v>4650</v>
      </c>
      <c r="D3866" s="3">
        <v>150</v>
      </c>
    </row>
    <row r="3867" spans="1:4" x14ac:dyDescent="0.25">
      <c r="A3867" s="4">
        <v>801491</v>
      </c>
      <c r="B3867" s="4" t="s">
        <v>4656</v>
      </c>
      <c r="C3867" t="s">
        <v>4652</v>
      </c>
      <c r="D3867" s="3">
        <v>150</v>
      </c>
    </row>
    <row r="3868" spans="1:4" x14ac:dyDescent="0.25">
      <c r="A3868" s="4">
        <v>801492</v>
      </c>
      <c r="B3868" s="4" t="s">
        <v>4657</v>
      </c>
      <c r="D3868" s="3">
        <v>150</v>
      </c>
    </row>
    <row r="3869" spans="1:4" x14ac:dyDescent="0.25">
      <c r="A3869" s="4">
        <v>801500</v>
      </c>
      <c r="B3869" s="4" t="s">
        <v>4658</v>
      </c>
      <c r="D3869" s="3">
        <v>50</v>
      </c>
    </row>
    <row r="3870" spans="1:4" x14ac:dyDescent="0.25">
      <c r="A3870" s="4">
        <v>801510</v>
      </c>
      <c r="B3870" s="4" t="s">
        <v>4659</v>
      </c>
      <c r="D3870" s="3">
        <v>60</v>
      </c>
    </row>
    <row r="3871" spans="1:4" x14ac:dyDescent="0.25">
      <c r="A3871" s="4">
        <v>801520</v>
      </c>
      <c r="B3871" s="4" t="s">
        <v>4660</v>
      </c>
      <c r="D3871" s="3">
        <v>60</v>
      </c>
    </row>
    <row r="3872" spans="1:4" x14ac:dyDescent="0.25">
      <c r="A3872" s="4">
        <v>801530</v>
      </c>
      <c r="B3872" s="4" t="s">
        <v>4661</v>
      </c>
      <c r="D3872" s="3">
        <v>60</v>
      </c>
    </row>
    <row r="3873" spans="1:4" x14ac:dyDescent="0.25">
      <c r="A3873" s="4">
        <v>801540</v>
      </c>
      <c r="B3873" s="4" t="s">
        <v>4662</v>
      </c>
      <c r="C3873" t="s">
        <v>4507</v>
      </c>
      <c r="D3873" s="3">
        <v>150</v>
      </c>
    </row>
    <row r="3874" spans="1:4" x14ac:dyDescent="0.25">
      <c r="A3874" s="4">
        <v>801541</v>
      </c>
      <c r="B3874" s="4" t="s">
        <v>4663</v>
      </c>
      <c r="C3874" t="s">
        <v>4507</v>
      </c>
      <c r="D3874" s="3">
        <v>150</v>
      </c>
    </row>
    <row r="3875" spans="1:4" x14ac:dyDescent="0.25">
      <c r="A3875" s="4">
        <v>801542</v>
      </c>
      <c r="B3875" s="4" t="s">
        <v>4664</v>
      </c>
      <c r="C3875" t="s">
        <v>4665</v>
      </c>
      <c r="D3875" s="3">
        <v>0</v>
      </c>
    </row>
    <row r="3876" spans="1:4" x14ac:dyDescent="0.25">
      <c r="A3876" s="4">
        <v>801543</v>
      </c>
      <c r="B3876" s="4" t="s">
        <v>4666</v>
      </c>
      <c r="C3876" t="s">
        <v>4507</v>
      </c>
      <c r="D3876" s="3">
        <v>60</v>
      </c>
    </row>
    <row r="3877" spans="1:4" x14ac:dyDescent="0.25">
      <c r="A3877" s="4">
        <v>801544</v>
      </c>
      <c r="B3877" s="4" t="s">
        <v>4667</v>
      </c>
      <c r="C3877" t="s">
        <v>4507</v>
      </c>
      <c r="D3877" s="3">
        <v>150</v>
      </c>
    </row>
    <row r="3878" spans="1:4" x14ac:dyDescent="0.25">
      <c r="A3878" s="4">
        <v>801545</v>
      </c>
      <c r="B3878" s="4" t="s">
        <v>4668</v>
      </c>
      <c r="C3878" t="s">
        <v>4507</v>
      </c>
      <c r="D3878" s="3">
        <v>150</v>
      </c>
    </row>
    <row r="3879" spans="1:4" x14ac:dyDescent="0.25">
      <c r="A3879" s="4">
        <v>801546</v>
      </c>
      <c r="B3879" s="4" t="s">
        <v>4669</v>
      </c>
      <c r="C3879" t="s">
        <v>1</v>
      </c>
      <c r="D3879" s="3">
        <v>25</v>
      </c>
    </row>
    <row r="3880" spans="1:4" x14ac:dyDescent="0.25">
      <c r="A3880" s="4">
        <v>801547</v>
      </c>
      <c r="B3880" s="4" t="s">
        <v>4670</v>
      </c>
      <c r="C3880" t="s">
        <v>4671</v>
      </c>
      <c r="D3880" s="3">
        <v>25</v>
      </c>
    </row>
    <row r="3881" spans="1:4" x14ac:dyDescent="0.25">
      <c r="A3881" s="4" t="s">
        <v>1</v>
      </c>
      <c r="B3881" s="7" t="s">
        <v>4672</v>
      </c>
    </row>
    <row r="3882" spans="1:4" x14ac:dyDescent="0.25">
      <c r="A3882" s="4">
        <v>801550</v>
      </c>
      <c r="B3882" s="4" t="s">
        <v>4673</v>
      </c>
      <c r="C3882" t="s">
        <v>4</v>
      </c>
      <c r="D3882" s="3">
        <v>20</v>
      </c>
    </row>
    <row r="3883" spans="1:4" x14ac:dyDescent="0.25">
      <c r="A3883" s="4">
        <v>801557</v>
      </c>
      <c r="B3883" s="4" t="s">
        <v>4674</v>
      </c>
      <c r="C3883" t="s">
        <v>4</v>
      </c>
      <c r="D3883" s="3">
        <v>20</v>
      </c>
    </row>
    <row r="3884" spans="1:4" x14ac:dyDescent="0.25">
      <c r="A3884" s="4" t="s">
        <v>1</v>
      </c>
      <c r="B3884" s="7" t="s">
        <v>4675</v>
      </c>
      <c r="C3884" t="s">
        <v>4676</v>
      </c>
    </row>
    <row r="3885" spans="1:4" x14ac:dyDescent="0.25">
      <c r="A3885" s="4" t="s">
        <v>1</v>
      </c>
      <c r="B3885" s="7" t="s">
        <v>4677</v>
      </c>
      <c r="C3885" t="s">
        <v>4678</v>
      </c>
    </row>
    <row r="3886" spans="1:4" x14ac:dyDescent="0.25">
      <c r="A3886" s="4">
        <v>801560</v>
      </c>
      <c r="B3886" s="4" t="s">
        <v>4679</v>
      </c>
      <c r="C3886" t="s">
        <v>4</v>
      </c>
      <c r="D3886" s="3">
        <v>4</v>
      </c>
    </row>
    <row r="3887" spans="1:4" x14ac:dyDescent="0.25">
      <c r="A3887" s="4">
        <v>801561</v>
      </c>
      <c r="B3887" s="4" t="s">
        <v>4680</v>
      </c>
      <c r="C3887" t="s">
        <v>4681</v>
      </c>
      <c r="D3887" s="3">
        <v>5</v>
      </c>
    </row>
    <row r="3888" spans="1:4" x14ac:dyDescent="0.25">
      <c r="A3888" s="4">
        <v>801570</v>
      </c>
      <c r="B3888" s="4" t="s">
        <v>4682</v>
      </c>
      <c r="D3888" s="3">
        <v>10</v>
      </c>
    </row>
    <row r="3889" spans="1:4" x14ac:dyDescent="0.25">
      <c r="A3889" s="4">
        <v>801580</v>
      </c>
      <c r="B3889" s="4" t="s">
        <v>4683</v>
      </c>
      <c r="D3889" s="3">
        <v>10</v>
      </c>
    </row>
    <row r="3890" spans="1:4" x14ac:dyDescent="0.25">
      <c r="A3890" s="4">
        <v>801590</v>
      </c>
      <c r="B3890" s="4" t="s">
        <v>4684</v>
      </c>
      <c r="D3890" s="3">
        <v>10</v>
      </c>
    </row>
    <row r="3891" spans="1:4" x14ac:dyDescent="0.25">
      <c r="A3891" s="4">
        <v>801600</v>
      </c>
      <c r="B3891" s="4" t="s">
        <v>4685</v>
      </c>
      <c r="D3891" s="3">
        <v>4</v>
      </c>
    </row>
    <row r="3892" spans="1:4" x14ac:dyDescent="0.25">
      <c r="A3892" s="4">
        <v>801610</v>
      </c>
      <c r="B3892" s="4" t="s">
        <v>4686</v>
      </c>
      <c r="D3892" s="3">
        <v>4</v>
      </c>
    </row>
    <row r="3893" spans="1:4" x14ac:dyDescent="0.25">
      <c r="A3893" s="4">
        <v>801620</v>
      </c>
      <c r="B3893" s="4" t="s">
        <v>4687</v>
      </c>
      <c r="D3893" s="3">
        <v>4</v>
      </c>
    </row>
    <row r="3894" spans="1:4" x14ac:dyDescent="0.25">
      <c r="A3894" s="4">
        <v>801630</v>
      </c>
      <c r="B3894" s="4" t="s">
        <v>4688</v>
      </c>
      <c r="D3894" s="3">
        <v>4</v>
      </c>
    </row>
    <row r="3895" spans="1:4" x14ac:dyDescent="0.25">
      <c r="A3895" s="4">
        <v>801640</v>
      </c>
      <c r="B3895" s="4" t="s">
        <v>4689</v>
      </c>
      <c r="D3895" s="3">
        <v>4</v>
      </c>
    </row>
    <row r="3896" spans="1:4" x14ac:dyDescent="0.25">
      <c r="A3896" s="4">
        <v>801650</v>
      </c>
      <c r="B3896" s="4" t="s">
        <v>4690</v>
      </c>
      <c r="D3896" s="3">
        <v>4</v>
      </c>
    </row>
    <row r="3897" spans="1:4" x14ac:dyDescent="0.25">
      <c r="A3897" s="4">
        <v>801660</v>
      </c>
      <c r="B3897" s="4" t="s">
        <v>4691</v>
      </c>
      <c r="C3897" t="s">
        <v>4692</v>
      </c>
      <c r="D3897" s="3">
        <v>4</v>
      </c>
    </row>
    <row r="3898" spans="1:4" x14ac:dyDescent="0.25">
      <c r="A3898" s="4">
        <v>801670</v>
      </c>
      <c r="B3898" s="4" t="s">
        <v>4693</v>
      </c>
      <c r="D3898" s="3">
        <v>4</v>
      </c>
    </row>
    <row r="3899" spans="1:4" x14ac:dyDescent="0.25">
      <c r="A3899" s="4">
        <v>801680</v>
      </c>
      <c r="B3899" s="4" t="s">
        <v>4694</v>
      </c>
      <c r="D3899" s="3">
        <v>4</v>
      </c>
    </row>
    <row r="3900" spans="1:4" x14ac:dyDescent="0.25">
      <c r="A3900" s="4" t="s">
        <v>1</v>
      </c>
      <c r="B3900" s="7" t="s">
        <v>4695</v>
      </c>
    </row>
    <row r="3901" spans="1:4" x14ac:dyDescent="0.25">
      <c r="A3901" s="4">
        <v>801690</v>
      </c>
      <c r="B3901" s="4" t="s">
        <v>4696</v>
      </c>
      <c r="D3901" s="3">
        <v>4</v>
      </c>
    </row>
    <row r="3902" spans="1:4" x14ac:dyDescent="0.25">
      <c r="A3902" s="4">
        <v>801700</v>
      </c>
      <c r="B3902" s="4" t="s">
        <v>4697</v>
      </c>
      <c r="C3902" t="s">
        <v>4698</v>
      </c>
      <c r="D3902" s="3">
        <v>4</v>
      </c>
    </row>
    <row r="3903" spans="1:4" x14ac:dyDescent="0.25">
      <c r="A3903" s="4">
        <v>801710</v>
      </c>
      <c r="B3903" s="4" t="s">
        <v>4699</v>
      </c>
      <c r="D3903" s="3">
        <v>4</v>
      </c>
    </row>
    <row r="3904" spans="1:4" x14ac:dyDescent="0.25">
      <c r="A3904" s="4">
        <v>801720</v>
      </c>
      <c r="B3904" s="4" t="s">
        <v>4700</v>
      </c>
      <c r="D3904" s="3">
        <v>4</v>
      </c>
    </row>
    <row r="3905" spans="1:4" x14ac:dyDescent="0.25">
      <c r="A3905" s="4" t="s">
        <v>1</v>
      </c>
      <c r="B3905" s="7" t="s">
        <v>4701</v>
      </c>
    </row>
    <row r="3906" spans="1:4" x14ac:dyDescent="0.25">
      <c r="A3906" s="4">
        <v>801730</v>
      </c>
      <c r="B3906" s="4" t="s">
        <v>4702</v>
      </c>
      <c r="D3906" s="3">
        <v>4</v>
      </c>
    </row>
    <row r="3907" spans="1:4" x14ac:dyDescent="0.25">
      <c r="A3907" s="4" t="s">
        <v>1</v>
      </c>
      <c r="B3907" s="4" t="s">
        <v>4703</v>
      </c>
    </row>
    <row r="3908" spans="1:4" x14ac:dyDescent="0.25">
      <c r="A3908" s="4">
        <v>801740</v>
      </c>
      <c r="B3908" s="4" t="s">
        <v>4704</v>
      </c>
      <c r="D3908" s="3">
        <v>4</v>
      </c>
    </row>
    <row r="3909" spans="1:4" x14ac:dyDescent="0.25">
      <c r="A3909" s="4" t="s">
        <v>1</v>
      </c>
      <c r="B3909" s="7" t="s">
        <v>4705</v>
      </c>
    </row>
    <row r="3910" spans="1:4" x14ac:dyDescent="0.25">
      <c r="A3910" s="4">
        <v>801750</v>
      </c>
      <c r="B3910" s="4" t="s">
        <v>4706</v>
      </c>
      <c r="D3910" s="3">
        <v>4</v>
      </c>
    </row>
    <row r="3911" spans="1:4" x14ac:dyDescent="0.25">
      <c r="A3911" s="4">
        <v>801760</v>
      </c>
      <c r="B3911" s="4" t="s">
        <v>4707</v>
      </c>
      <c r="D3911" s="3">
        <v>4</v>
      </c>
    </row>
    <row r="3912" spans="1:4" x14ac:dyDescent="0.25">
      <c r="A3912" s="4">
        <v>801770</v>
      </c>
      <c r="B3912" s="4" t="s">
        <v>4708</v>
      </c>
      <c r="D3912" s="3">
        <v>4</v>
      </c>
    </row>
    <row r="3913" spans="1:4" x14ac:dyDescent="0.25">
      <c r="A3913" s="4">
        <v>801780</v>
      </c>
      <c r="B3913" s="4" t="s">
        <v>4709</v>
      </c>
      <c r="D3913" s="3">
        <v>4</v>
      </c>
    </row>
    <row r="3914" spans="1:4" x14ac:dyDescent="0.25">
      <c r="A3914" s="4">
        <v>801790</v>
      </c>
      <c r="B3914" s="4" t="s">
        <v>4710</v>
      </c>
      <c r="D3914" s="3">
        <v>4</v>
      </c>
    </row>
    <row r="3915" spans="1:4" x14ac:dyDescent="0.25">
      <c r="A3915" s="4" t="s">
        <v>1</v>
      </c>
      <c r="B3915" s="7" t="s">
        <v>4711</v>
      </c>
    </row>
    <row r="3916" spans="1:4" x14ac:dyDescent="0.25">
      <c r="A3916" s="4">
        <v>801800</v>
      </c>
      <c r="B3916" s="4" t="s">
        <v>4712</v>
      </c>
      <c r="D3916" s="3">
        <v>4</v>
      </c>
    </row>
    <row r="3917" spans="1:4" x14ac:dyDescent="0.25">
      <c r="A3917" s="4">
        <v>801810</v>
      </c>
      <c r="B3917" s="4" t="s">
        <v>4713</v>
      </c>
      <c r="D3917" s="3">
        <v>4</v>
      </c>
    </row>
    <row r="3918" spans="1:4" x14ac:dyDescent="0.25">
      <c r="A3918" s="4">
        <v>801820</v>
      </c>
      <c r="B3918" s="4" t="s">
        <v>4714</v>
      </c>
      <c r="D3918" s="3">
        <v>4</v>
      </c>
    </row>
    <row r="3919" spans="1:4" x14ac:dyDescent="0.25">
      <c r="A3919" s="4" t="s">
        <v>1</v>
      </c>
      <c r="B3919" s="7" t="s">
        <v>4715</v>
      </c>
    </row>
    <row r="3920" spans="1:4" x14ac:dyDescent="0.25">
      <c r="A3920" s="4">
        <v>801830</v>
      </c>
      <c r="B3920" s="4" t="s">
        <v>4716</v>
      </c>
      <c r="D3920" s="3">
        <v>4</v>
      </c>
    </row>
    <row r="3921" spans="1:4" x14ac:dyDescent="0.25">
      <c r="A3921" s="4">
        <v>801840</v>
      </c>
      <c r="B3921" s="4" t="s">
        <v>4717</v>
      </c>
      <c r="D3921" s="3">
        <v>4</v>
      </c>
    </row>
    <row r="3922" spans="1:4" x14ac:dyDescent="0.25">
      <c r="A3922" s="4">
        <v>801850</v>
      </c>
      <c r="B3922" s="4" t="s">
        <v>4718</v>
      </c>
      <c r="D3922" s="3">
        <v>4</v>
      </c>
    </row>
    <row r="3923" spans="1:4" x14ac:dyDescent="0.25">
      <c r="A3923" s="4">
        <v>801860</v>
      </c>
      <c r="B3923" s="4" t="s">
        <v>4719</v>
      </c>
      <c r="D3923" s="3">
        <v>4</v>
      </c>
    </row>
    <row r="3924" spans="1:4" x14ac:dyDescent="0.25">
      <c r="A3924" s="4" t="s">
        <v>1</v>
      </c>
      <c r="B3924" s="7" t="s">
        <v>4720</v>
      </c>
    </row>
    <row r="3925" spans="1:4" x14ac:dyDescent="0.25">
      <c r="A3925" s="4">
        <v>801870</v>
      </c>
      <c r="B3925" s="4" t="s">
        <v>4721</v>
      </c>
      <c r="D3925" s="3">
        <v>4</v>
      </c>
    </row>
    <row r="3926" spans="1:4" x14ac:dyDescent="0.25">
      <c r="A3926" s="4">
        <v>801880</v>
      </c>
      <c r="B3926" s="4" t="s">
        <v>4722</v>
      </c>
      <c r="D3926" s="3">
        <v>4</v>
      </c>
    </row>
    <row r="3927" spans="1:4" x14ac:dyDescent="0.25">
      <c r="A3927" s="4">
        <v>801890</v>
      </c>
      <c r="B3927" s="4" t="s">
        <v>4723</v>
      </c>
      <c r="D3927" s="3">
        <v>4</v>
      </c>
    </row>
    <row r="3928" spans="1:4" x14ac:dyDescent="0.25">
      <c r="A3928" s="4" t="s">
        <v>1</v>
      </c>
      <c r="B3928" s="7" t="s">
        <v>4724</v>
      </c>
    </row>
    <row r="3929" spans="1:4" x14ac:dyDescent="0.25">
      <c r="A3929" s="4">
        <v>801900</v>
      </c>
      <c r="B3929" s="4" t="s">
        <v>4725</v>
      </c>
      <c r="D3929" s="3">
        <v>4</v>
      </c>
    </row>
    <row r="3930" spans="1:4" x14ac:dyDescent="0.25">
      <c r="A3930" s="4">
        <v>801910</v>
      </c>
      <c r="B3930" s="4" t="s">
        <v>4726</v>
      </c>
      <c r="D3930" s="3">
        <v>4</v>
      </c>
    </row>
    <row r="3931" spans="1:4" x14ac:dyDescent="0.25">
      <c r="A3931" s="4">
        <v>801920</v>
      </c>
      <c r="B3931" s="4" t="s">
        <v>4727</v>
      </c>
      <c r="D3931" s="3">
        <v>4</v>
      </c>
    </row>
    <row r="3932" spans="1:4" x14ac:dyDescent="0.25">
      <c r="A3932" s="4">
        <v>801930</v>
      </c>
      <c r="B3932" s="4" t="s">
        <v>4728</v>
      </c>
      <c r="D3932" s="3">
        <v>4</v>
      </c>
    </row>
    <row r="3933" spans="1:4" x14ac:dyDescent="0.25">
      <c r="A3933" s="4">
        <v>801940</v>
      </c>
      <c r="B3933" s="4" t="s">
        <v>4729</v>
      </c>
      <c r="D3933" s="3">
        <v>4</v>
      </c>
    </row>
    <row r="3934" spans="1:4" x14ac:dyDescent="0.25">
      <c r="A3934" s="4">
        <v>801950</v>
      </c>
      <c r="B3934" s="4" t="s">
        <v>4730</v>
      </c>
      <c r="D3934" s="3">
        <v>4</v>
      </c>
    </row>
    <row r="3935" spans="1:4" x14ac:dyDescent="0.25">
      <c r="A3935" s="4">
        <v>801960</v>
      </c>
      <c r="B3935" s="4" t="s">
        <v>4731</v>
      </c>
      <c r="D3935" s="3">
        <v>4</v>
      </c>
    </row>
    <row r="3936" spans="1:4" x14ac:dyDescent="0.25">
      <c r="A3936" s="4">
        <v>801970</v>
      </c>
      <c r="B3936" s="4" t="s">
        <v>4732</v>
      </c>
      <c r="D3936" s="3">
        <v>4</v>
      </c>
    </row>
    <row r="3937" spans="1:4" x14ac:dyDescent="0.25">
      <c r="A3937" s="4">
        <v>801980</v>
      </c>
      <c r="B3937" s="4" t="s">
        <v>4733</v>
      </c>
      <c r="D3937" s="3">
        <v>4</v>
      </c>
    </row>
    <row r="3938" spans="1:4" x14ac:dyDescent="0.25">
      <c r="A3938" s="4" t="s">
        <v>1</v>
      </c>
      <c r="B3938" s="7" t="s">
        <v>4734</v>
      </c>
      <c r="C3938" t="s">
        <v>4735</v>
      </c>
    </row>
    <row r="3939" spans="1:4" x14ac:dyDescent="0.25">
      <c r="A3939" s="4">
        <v>801990</v>
      </c>
      <c r="B3939" s="4" t="s">
        <v>4736</v>
      </c>
      <c r="D3939" s="3">
        <v>12</v>
      </c>
    </row>
    <row r="3940" spans="1:4" x14ac:dyDescent="0.25">
      <c r="A3940" s="4">
        <v>802000</v>
      </c>
      <c r="B3940" s="4" t="s">
        <v>4737</v>
      </c>
      <c r="D3940" s="3">
        <v>12</v>
      </c>
    </row>
    <row r="3941" spans="1:4" x14ac:dyDescent="0.25">
      <c r="A3941" s="4">
        <v>802010</v>
      </c>
      <c r="B3941" s="4" t="s">
        <v>4738</v>
      </c>
      <c r="D3941" s="3">
        <v>15</v>
      </c>
    </row>
    <row r="3942" spans="1:4" x14ac:dyDescent="0.25">
      <c r="A3942" s="4">
        <v>802020</v>
      </c>
      <c r="B3942" s="4" t="s">
        <v>4739</v>
      </c>
      <c r="D3942" s="3">
        <v>12</v>
      </c>
    </row>
    <row r="3943" spans="1:4" x14ac:dyDescent="0.25">
      <c r="A3943" s="4">
        <v>802030</v>
      </c>
      <c r="B3943" s="4" t="s">
        <v>4740</v>
      </c>
      <c r="D3943" s="3">
        <v>12</v>
      </c>
    </row>
    <row r="3944" spans="1:4" x14ac:dyDescent="0.25">
      <c r="A3944" s="4">
        <v>802040</v>
      </c>
      <c r="B3944" s="4" t="s">
        <v>4741</v>
      </c>
      <c r="D3944" s="3">
        <v>15</v>
      </c>
    </row>
    <row r="3945" spans="1:4" x14ac:dyDescent="0.25">
      <c r="A3945" s="4">
        <v>802050</v>
      </c>
      <c r="B3945" s="4" t="s">
        <v>4742</v>
      </c>
      <c r="D3945" s="3">
        <v>12</v>
      </c>
    </row>
    <row r="3946" spans="1:4" x14ac:dyDescent="0.25">
      <c r="A3946" s="4">
        <v>802060</v>
      </c>
      <c r="B3946" s="4" t="s">
        <v>4743</v>
      </c>
      <c r="D3946" s="3">
        <v>12</v>
      </c>
    </row>
    <row r="3947" spans="1:4" x14ac:dyDescent="0.25">
      <c r="A3947" s="4">
        <v>802070</v>
      </c>
      <c r="B3947" s="4" t="s">
        <v>4744</v>
      </c>
      <c r="D3947" s="3">
        <v>12</v>
      </c>
    </row>
    <row r="3948" spans="1:4" x14ac:dyDescent="0.25">
      <c r="A3948" s="4">
        <v>802080</v>
      </c>
      <c r="B3948" s="4" t="s">
        <v>4745</v>
      </c>
      <c r="D3948" s="3">
        <v>12</v>
      </c>
    </row>
    <row r="3949" spans="1:4" x14ac:dyDescent="0.25">
      <c r="A3949" s="4">
        <v>802090</v>
      </c>
      <c r="B3949" s="4" t="s">
        <v>4746</v>
      </c>
      <c r="D3949" s="3">
        <v>20</v>
      </c>
    </row>
    <row r="3950" spans="1:4" x14ac:dyDescent="0.25">
      <c r="A3950" s="4">
        <v>802100</v>
      </c>
      <c r="B3950" s="4" t="s">
        <v>4747</v>
      </c>
      <c r="D3950" s="3">
        <v>12</v>
      </c>
    </row>
    <row r="3951" spans="1:4" x14ac:dyDescent="0.25">
      <c r="A3951" s="4">
        <v>802110</v>
      </c>
      <c r="B3951" s="4" t="s">
        <v>4748</v>
      </c>
      <c r="D3951" s="3">
        <v>15</v>
      </c>
    </row>
    <row r="3952" spans="1:4" x14ac:dyDescent="0.25">
      <c r="A3952" s="4">
        <v>802120</v>
      </c>
      <c r="B3952" s="4" t="s">
        <v>4749</v>
      </c>
      <c r="D3952" s="3">
        <v>12</v>
      </c>
    </row>
    <row r="3953" spans="1:4" x14ac:dyDescent="0.25">
      <c r="A3953" s="4">
        <v>802130</v>
      </c>
      <c r="B3953" s="4" t="s">
        <v>4750</v>
      </c>
      <c r="D3953" s="3">
        <v>12</v>
      </c>
    </row>
    <row r="3954" spans="1:4" x14ac:dyDescent="0.25">
      <c r="A3954" s="4">
        <v>802140</v>
      </c>
      <c r="B3954" s="4" t="s">
        <v>4751</v>
      </c>
      <c r="D3954" s="3">
        <v>12</v>
      </c>
    </row>
    <row r="3955" spans="1:4" x14ac:dyDescent="0.25">
      <c r="A3955" s="4">
        <v>802150</v>
      </c>
      <c r="B3955" s="4" t="s">
        <v>4752</v>
      </c>
      <c r="D3955" s="3">
        <v>12</v>
      </c>
    </row>
    <row r="3956" spans="1:4" x14ac:dyDescent="0.25">
      <c r="A3956" s="4">
        <v>802160</v>
      </c>
      <c r="B3956" s="4" t="s">
        <v>4753</v>
      </c>
      <c r="D3956" s="3">
        <v>15</v>
      </c>
    </row>
    <row r="3957" spans="1:4" x14ac:dyDescent="0.25">
      <c r="A3957" s="4">
        <v>802170</v>
      </c>
      <c r="B3957" s="4" t="s">
        <v>4754</v>
      </c>
      <c r="D3957" s="3">
        <v>15</v>
      </c>
    </row>
    <row r="3958" spans="1:4" x14ac:dyDescent="0.25">
      <c r="A3958" s="4">
        <v>802180</v>
      </c>
      <c r="B3958" s="4" t="s">
        <v>4755</v>
      </c>
      <c r="D3958" s="3">
        <v>12</v>
      </c>
    </row>
    <row r="3959" spans="1:4" x14ac:dyDescent="0.25">
      <c r="A3959" s="4">
        <v>802190</v>
      </c>
      <c r="B3959" s="4" t="s">
        <v>4756</v>
      </c>
      <c r="D3959" s="3">
        <v>20</v>
      </c>
    </row>
    <row r="3960" spans="1:4" x14ac:dyDescent="0.25">
      <c r="A3960" s="4">
        <v>802200</v>
      </c>
      <c r="B3960" s="4" t="s">
        <v>4757</v>
      </c>
      <c r="D3960" s="3">
        <v>15</v>
      </c>
    </row>
    <row r="3961" spans="1:4" x14ac:dyDescent="0.25">
      <c r="A3961" s="4">
        <v>802210</v>
      </c>
      <c r="B3961" s="4" t="s">
        <v>4758</v>
      </c>
      <c r="D3961" s="3">
        <v>12</v>
      </c>
    </row>
    <row r="3962" spans="1:4" x14ac:dyDescent="0.25">
      <c r="A3962" s="4">
        <v>802220</v>
      </c>
      <c r="B3962" s="4" t="s">
        <v>4759</v>
      </c>
      <c r="D3962" s="3">
        <v>12</v>
      </c>
    </row>
    <row r="3963" spans="1:4" x14ac:dyDescent="0.25">
      <c r="A3963" s="4">
        <v>802230</v>
      </c>
      <c r="B3963" s="4" t="s">
        <v>4760</v>
      </c>
      <c r="D3963" s="3">
        <v>12</v>
      </c>
    </row>
    <row r="3964" spans="1:4" x14ac:dyDescent="0.25">
      <c r="A3964" s="4">
        <v>802240</v>
      </c>
      <c r="B3964" s="4" t="s">
        <v>4761</v>
      </c>
      <c r="D3964" s="3">
        <v>12</v>
      </c>
    </row>
    <row r="3965" spans="1:4" x14ac:dyDescent="0.25">
      <c r="A3965" s="4">
        <v>802250</v>
      </c>
      <c r="B3965" s="4" t="s">
        <v>4762</v>
      </c>
      <c r="D3965" s="3">
        <v>12</v>
      </c>
    </row>
    <row r="3966" spans="1:4" x14ac:dyDescent="0.25">
      <c r="A3966" s="4">
        <v>802260</v>
      </c>
      <c r="B3966" s="4" t="s">
        <v>4763</v>
      </c>
      <c r="C3966" t="s">
        <v>4764</v>
      </c>
      <c r="D3966" s="3">
        <v>12</v>
      </c>
    </row>
    <row r="3967" spans="1:4" x14ac:dyDescent="0.25">
      <c r="A3967" s="4">
        <v>802270</v>
      </c>
      <c r="B3967" s="4" t="s">
        <v>4765</v>
      </c>
      <c r="C3967" t="s">
        <v>1</v>
      </c>
      <c r="D3967" s="3">
        <v>12</v>
      </c>
    </row>
    <row r="3968" spans="1:4" x14ac:dyDescent="0.25">
      <c r="A3968" s="4">
        <v>802280</v>
      </c>
      <c r="B3968" s="4" t="s">
        <v>4766</v>
      </c>
      <c r="C3968" t="s">
        <v>4767</v>
      </c>
      <c r="D3968" s="3">
        <v>14</v>
      </c>
    </row>
    <row r="3969" spans="1:4" x14ac:dyDescent="0.25">
      <c r="A3969" s="4">
        <v>802290</v>
      </c>
      <c r="B3969" s="4" t="s">
        <v>4768</v>
      </c>
      <c r="C3969" t="s">
        <v>4769</v>
      </c>
      <c r="D3969" s="3">
        <v>12</v>
      </c>
    </row>
    <row r="3970" spans="1:4" x14ac:dyDescent="0.25">
      <c r="A3970" s="4">
        <v>802300</v>
      </c>
      <c r="B3970" s="4" t="s">
        <v>4770</v>
      </c>
      <c r="C3970" t="s">
        <v>4771</v>
      </c>
      <c r="D3970" s="3">
        <v>12</v>
      </c>
    </row>
    <row r="3971" spans="1:4" x14ac:dyDescent="0.25">
      <c r="A3971" s="4">
        <v>802310</v>
      </c>
      <c r="B3971" s="4" t="s">
        <v>4772</v>
      </c>
      <c r="C3971" t="s">
        <v>4</v>
      </c>
      <c r="D3971" s="3">
        <v>12</v>
      </c>
    </row>
    <row r="3972" spans="1:4" x14ac:dyDescent="0.25">
      <c r="A3972" s="4">
        <v>802320</v>
      </c>
      <c r="B3972" s="4" t="s">
        <v>4773</v>
      </c>
      <c r="C3972" t="s">
        <v>4</v>
      </c>
      <c r="D3972" s="3">
        <v>12</v>
      </c>
    </row>
    <row r="3973" spans="1:4" x14ac:dyDescent="0.25">
      <c r="A3973" s="4">
        <v>802330</v>
      </c>
      <c r="B3973" s="4" t="s">
        <v>4774</v>
      </c>
      <c r="C3973" t="s">
        <v>4</v>
      </c>
      <c r="D3973" s="3">
        <v>12</v>
      </c>
    </row>
    <row r="3974" spans="1:4" x14ac:dyDescent="0.25">
      <c r="A3974" s="4">
        <v>802340</v>
      </c>
      <c r="B3974" s="4" t="s">
        <v>4775</v>
      </c>
      <c r="C3974" t="s">
        <v>4</v>
      </c>
      <c r="D3974" s="3">
        <v>15</v>
      </c>
    </row>
    <row r="3975" spans="1:4" x14ac:dyDescent="0.25">
      <c r="A3975" s="4" t="s">
        <v>1</v>
      </c>
      <c r="B3975" s="7" t="s">
        <v>4776</v>
      </c>
      <c r="C3975" t="s">
        <v>4122</v>
      </c>
    </row>
    <row r="3976" spans="1:4" x14ac:dyDescent="0.25">
      <c r="A3976" s="4" t="s">
        <v>1</v>
      </c>
      <c r="B3976" s="7" t="s">
        <v>4777</v>
      </c>
      <c r="C3976" t="s">
        <v>1</v>
      </c>
    </row>
    <row r="3977" spans="1:4" x14ac:dyDescent="0.25">
      <c r="A3977" s="4">
        <v>802350</v>
      </c>
      <c r="B3977" s="4" t="s">
        <v>4778</v>
      </c>
      <c r="C3977" t="s">
        <v>4779</v>
      </c>
      <c r="D3977" s="3">
        <v>252</v>
      </c>
    </row>
    <row r="3978" spans="1:4" x14ac:dyDescent="0.25">
      <c r="A3978" s="4">
        <v>802351</v>
      </c>
      <c r="B3978" s="4" t="s">
        <v>4780</v>
      </c>
      <c r="D3978" s="3">
        <v>221</v>
      </c>
    </row>
    <row r="3979" spans="1:4" x14ac:dyDescent="0.25">
      <c r="A3979" s="4">
        <v>802360</v>
      </c>
      <c r="B3979" s="4" t="s">
        <v>4781</v>
      </c>
      <c r="D3979" s="3">
        <v>252</v>
      </c>
    </row>
    <row r="3980" spans="1:4" x14ac:dyDescent="0.25">
      <c r="A3980" s="4">
        <v>802370</v>
      </c>
      <c r="B3980" s="4" t="s">
        <v>4782</v>
      </c>
      <c r="D3980" s="3">
        <v>252</v>
      </c>
    </row>
    <row r="3981" spans="1:4" x14ac:dyDescent="0.25">
      <c r="A3981" s="4">
        <v>802380</v>
      </c>
      <c r="B3981" s="4" t="s">
        <v>4783</v>
      </c>
      <c r="D3981" s="3">
        <v>298</v>
      </c>
    </row>
    <row r="3982" spans="1:4" x14ac:dyDescent="0.25">
      <c r="A3982" s="4">
        <v>802390</v>
      </c>
      <c r="B3982" s="4" t="s">
        <v>4784</v>
      </c>
      <c r="D3982" s="3">
        <v>298</v>
      </c>
    </row>
    <row r="3983" spans="1:4" x14ac:dyDescent="0.25">
      <c r="A3983" s="4">
        <v>802400</v>
      </c>
      <c r="B3983" s="4" t="s">
        <v>4785</v>
      </c>
      <c r="D3983" s="3">
        <v>252</v>
      </c>
    </row>
    <row r="3984" spans="1:4" x14ac:dyDescent="0.25">
      <c r="A3984" s="4">
        <v>802430</v>
      </c>
      <c r="B3984" s="4" t="s">
        <v>4786</v>
      </c>
      <c r="D3984" s="3">
        <v>252</v>
      </c>
    </row>
    <row r="3985" spans="1:4" x14ac:dyDescent="0.25">
      <c r="A3985" s="4">
        <v>802440</v>
      </c>
      <c r="B3985" s="4" t="s">
        <v>4787</v>
      </c>
      <c r="D3985" s="3">
        <v>157</v>
      </c>
    </row>
    <row r="3986" spans="1:4" x14ac:dyDescent="0.25">
      <c r="A3986" s="4">
        <v>802450</v>
      </c>
      <c r="B3986" s="4" t="s">
        <v>4788</v>
      </c>
      <c r="D3986" s="3">
        <v>252</v>
      </c>
    </row>
    <row r="3987" spans="1:4" x14ac:dyDescent="0.25">
      <c r="A3987" s="4">
        <v>802460</v>
      </c>
      <c r="B3987" s="4" t="s">
        <v>4789</v>
      </c>
      <c r="D3987" s="3">
        <v>252</v>
      </c>
    </row>
    <row r="3988" spans="1:4" x14ac:dyDescent="0.25">
      <c r="A3988" s="4">
        <v>802470</v>
      </c>
      <c r="B3988" s="4" t="s">
        <v>4790</v>
      </c>
      <c r="D3988" s="3">
        <v>252</v>
      </c>
    </row>
    <row r="3989" spans="1:4" x14ac:dyDescent="0.25">
      <c r="A3989" s="4">
        <v>802480</v>
      </c>
      <c r="B3989" s="4" t="s">
        <v>4791</v>
      </c>
      <c r="D3989" s="3">
        <v>252</v>
      </c>
    </row>
    <row r="3990" spans="1:4" x14ac:dyDescent="0.25">
      <c r="A3990" s="4">
        <v>802490</v>
      </c>
      <c r="B3990" s="4" t="s">
        <v>4792</v>
      </c>
      <c r="D3990" s="3">
        <v>252</v>
      </c>
    </row>
    <row r="3991" spans="1:4" x14ac:dyDescent="0.25">
      <c r="A3991" s="4">
        <v>802500</v>
      </c>
      <c r="B3991" s="4" t="s">
        <v>4793</v>
      </c>
      <c r="D3991" s="3">
        <v>252</v>
      </c>
    </row>
    <row r="3992" spans="1:4" x14ac:dyDescent="0.25">
      <c r="A3992" s="4" t="s">
        <v>1</v>
      </c>
      <c r="B3992" s="7" t="s">
        <v>4794</v>
      </c>
    </row>
    <row r="3993" spans="1:4" x14ac:dyDescent="0.25">
      <c r="A3993" s="4">
        <v>802510</v>
      </c>
      <c r="B3993" s="4" t="s">
        <v>4795</v>
      </c>
      <c r="D3993" s="3">
        <v>229</v>
      </c>
    </row>
    <row r="3994" spans="1:4" x14ac:dyDescent="0.25">
      <c r="A3994" s="4">
        <v>802520</v>
      </c>
      <c r="B3994" s="4" t="s">
        <v>4796</v>
      </c>
      <c r="D3994" s="3">
        <v>229</v>
      </c>
    </row>
    <row r="3995" spans="1:4" x14ac:dyDescent="0.25">
      <c r="A3995" s="4">
        <v>802530</v>
      </c>
      <c r="B3995" s="4" t="s">
        <v>4797</v>
      </c>
      <c r="D3995" s="3">
        <v>385</v>
      </c>
    </row>
    <row r="3996" spans="1:4" x14ac:dyDescent="0.25">
      <c r="A3996" s="4">
        <v>802540</v>
      </c>
      <c r="B3996" s="4" t="s">
        <v>4798</v>
      </c>
      <c r="C3996" t="s">
        <v>4799</v>
      </c>
      <c r="D3996" s="3">
        <v>450</v>
      </c>
    </row>
    <row r="3997" spans="1:4" x14ac:dyDescent="0.25">
      <c r="A3997" s="4">
        <v>802550</v>
      </c>
      <c r="B3997" s="4" t="s">
        <v>4800</v>
      </c>
      <c r="D3997" s="3">
        <v>157</v>
      </c>
    </row>
    <row r="3998" spans="1:4" x14ac:dyDescent="0.25">
      <c r="A3998" s="4">
        <v>802560</v>
      </c>
      <c r="B3998" s="4" t="s">
        <v>4801</v>
      </c>
      <c r="D3998" s="3">
        <v>271</v>
      </c>
    </row>
    <row r="3999" spans="1:4" x14ac:dyDescent="0.25">
      <c r="A3999" s="4">
        <v>802570</v>
      </c>
      <c r="B3999" s="4" t="s">
        <v>4802</v>
      </c>
      <c r="D3999" s="3">
        <v>350</v>
      </c>
    </row>
    <row r="4000" spans="1:4" x14ac:dyDescent="0.25">
      <c r="A4000" s="4">
        <v>802580</v>
      </c>
      <c r="B4000" s="4" t="s">
        <v>4803</v>
      </c>
      <c r="D4000" s="3">
        <v>450</v>
      </c>
    </row>
    <row r="4001" spans="1:4" x14ac:dyDescent="0.25">
      <c r="A4001" s="4">
        <v>802590</v>
      </c>
      <c r="B4001" s="4" t="s">
        <v>4804</v>
      </c>
      <c r="D4001" s="3">
        <v>229</v>
      </c>
    </row>
    <row r="4002" spans="1:4" x14ac:dyDescent="0.25">
      <c r="A4002" s="4" t="s">
        <v>1</v>
      </c>
      <c r="B4002" s="7" t="s">
        <v>4805</v>
      </c>
    </row>
    <row r="4003" spans="1:4" x14ac:dyDescent="0.25">
      <c r="A4003" s="4">
        <v>802600</v>
      </c>
      <c r="B4003" s="4" t="s">
        <v>4806</v>
      </c>
      <c r="D4003" s="3">
        <v>86</v>
      </c>
    </row>
    <row r="4004" spans="1:4" x14ac:dyDescent="0.25">
      <c r="A4004" s="4">
        <v>802610</v>
      </c>
      <c r="B4004" s="4" t="s">
        <v>4807</v>
      </c>
      <c r="D4004" s="3">
        <v>150</v>
      </c>
    </row>
    <row r="4005" spans="1:4" x14ac:dyDescent="0.25">
      <c r="A4005" s="4">
        <v>802620</v>
      </c>
      <c r="B4005" s="4" t="s">
        <v>4808</v>
      </c>
      <c r="D4005" s="3">
        <v>150</v>
      </c>
    </row>
    <row r="4006" spans="1:4" x14ac:dyDescent="0.25">
      <c r="A4006" s="4">
        <v>802630</v>
      </c>
      <c r="B4006" s="4" t="s">
        <v>4809</v>
      </c>
      <c r="D4006" s="3">
        <v>150</v>
      </c>
    </row>
    <row r="4007" spans="1:4" x14ac:dyDescent="0.25">
      <c r="A4007" s="4">
        <v>802640</v>
      </c>
      <c r="B4007" s="4" t="s">
        <v>4810</v>
      </c>
      <c r="D4007" s="3">
        <v>106</v>
      </c>
    </row>
    <row r="4008" spans="1:4" x14ac:dyDescent="0.25">
      <c r="A4008" s="4">
        <v>802650</v>
      </c>
      <c r="B4008" s="4" t="s">
        <v>4811</v>
      </c>
      <c r="D4008" s="3">
        <v>350</v>
      </c>
    </row>
    <row r="4009" spans="1:4" x14ac:dyDescent="0.25">
      <c r="A4009" s="4">
        <v>802660</v>
      </c>
      <c r="B4009" s="4" t="s">
        <v>4812</v>
      </c>
      <c r="D4009" s="3">
        <v>107</v>
      </c>
    </row>
    <row r="4010" spans="1:4" x14ac:dyDescent="0.25">
      <c r="A4010" s="4">
        <v>802670</v>
      </c>
      <c r="B4010" s="4" t="s">
        <v>4813</v>
      </c>
      <c r="D4010" s="3">
        <v>86</v>
      </c>
    </row>
    <row r="4011" spans="1:4" x14ac:dyDescent="0.25">
      <c r="A4011" s="4">
        <v>802680</v>
      </c>
      <c r="B4011" s="4" t="s">
        <v>4814</v>
      </c>
      <c r="D4011" s="3">
        <v>150</v>
      </c>
    </row>
    <row r="4012" spans="1:4" x14ac:dyDescent="0.25">
      <c r="A4012" s="4">
        <v>802690</v>
      </c>
      <c r="B4012" s="4" t="s">
        <v>4815</v>
      </c>
      <c r="D4012" s="3">
        <v>107</v>
      </c>
    </row>
    <row r="4013" spans="1:4" x14ac:dyDescent="0.25">
      <c r="A4013" s="4">
        <v>802700</v>
      </c>
      <c r="B4013" s="4" t="s">
        <v>4816</v>
      </c>
      <c r="D4013" s="3">
        <v>107</v>
      </c>
    </row>
    <row r="4014" spans="1:4" x14ac:dyDescent="0.25">
      <c r="A4014" s="4">
        <v>802701</v>
      </c>
      <c r="B4014" s="4" t="s">
        <v>4817</v>
      </c>
      <c r="D4014" s="3">
        <v>107</v>
      </c>
    </row>
    <row r="4015" spans="1:4" x14ac:dyDescent="0.25">
      <c r="A4015" s="4">
        <v>802702</v>
      </c>
      <c r="B4015" s="4" t="s">
        <v>4818</v>
      </c>
      <c r="D4015" s="3">
        <v>107</v>
      </c>
    </row>
    <row r="4016" spans="1:4" x14ac:dyDescent="0.25">
      <c r="A4016" s="4">
        <v>802703</v>
      </c>
      <c r="B4016" s="4" t="s">
        <v>4819</v>
      </c>
      <c r="D4016" s="3">
        <v>107</v>
      </c>
    </row>
    <row r="4017" spans="1:4" x14ac:dyDescent="0.25">
      <c r="A4017" s="4">
        <v>802710</v>
      </c>
      <c r="B4017" s="4" t="s">
        <v>4820</v>
      </c>
      <c r="D4017" s="3">
        <v>66</v>
      </c>
    </row>
    <row r="4018" spans="1:4" x14ac:dyDescent="0.25">
      <c r="A4018" s="4">
        <v>802720</v>
      </c>
      <c r="B4018" s="4" t="s">
        <v>4821</v>
      </c>
      <c r="D4018" s="3">
        <v>66</v>
      </c>
    </row>
    <row r="4019" spans="1:4" x14ac:dyDescent="0.25">
      <c r="A4019" s="4" t="s">
        <v>1</v>
      </c>
      <c r="B4019" s="7" t="s">
        <v>4822</v>
      </c>
    </row>
    <row r="4020" spans="1:4" x14ac:dyDescent="0.25">
      <c r="A4020" s="4">
        <v>802730</v>
      </c>
      <c r="B4020" s="4" t="s">
        <v>4823</v>
      </c>
      <c r="D4020" s="3">
        <v>1429</v>
      </c>
    </row>
    <row r="4021" spans="1:4" x14ac:dyDescent="0.25">
      <c r="A4021" s="4">
        <v>802740</v>
      </c>
      <c r="B4021" s="4" t="s">
        <v>8564</v>
      </c>
      <c r="C4021" t="s">
        <v>1</v>
      </c>
      <c r="D4021" s="3">
        <v>1429</v>
      </c>
    </row>
    <row r="4022" spans="1:4" x14ac:dyDescent="0.25">
      <c r="A4022" s="4">
        <v>802750</v>
      </c>
      <c r="B4022" s="4" t="s">
        <v>4824</v>
      </c>
      <c r="D4022" s="3">
        <v>714</v>
      </c>
    </row>
    <row r="4023" spans="1:4" x14ac:dyDescent="0.25">
      <c r="A4023" s="4">
        <v>802755</v>
      </c>
      <c r="B4023" s="4" t="s">
        <v>4827</v>
      </c>
      <c r="C4023" t="s">
        <v>4826</v>
      </c>
      <c r="D4023" s="3">
        <v>250</v>
      </c>
    </row>
    <row r="4024" spans="1:4" x14ac:dyDescent="0.25">
      <c r="A4024" s="4">
        <v>802756</v>
      </c>
      <c r="B4024" s="4" t="s">
        <v>4828</v>
      </c>
      <c r="D4024" s="3">
        <v>250</v>
      </c>
    </row>
    <row r="4025" spans="1:4" x14ac:dyDescent="0.25">
      <c r="A4025" s="4">
        <v>802760</v>
      </c>
      <c r="B4025" s="4" t="s">
        <v>8565</v>
      </c>
      <c r="C4025" t="s">
        <v>1</v>
      </c>
      <c r="D4025" s="3">
        <v>1429</v>
      </c>
    </row>
    <row r="4026" spans="1:4" x14ac:dyDescent="0.25">
      <c r="A4026" s="4">
        <v>802770</v>
      </c>
      <c r="B4026" s="4" t="s">
        <v>4829</v>
      </c>
      <c r="D4026" s="3">
        <v>86</v>
      </c>
    </row>
    <row r="4027" spans="1:4" x14ac:dyDescent="0.25">
      <c r="A4027" s="4">
        <v>802780</v>
      </c>
      <c r="B4027" s="4" t="s">
        <v>4830</v>
      </c>
      <c r="D4027" s="3">
        <v>414</v>
      </c>
    </row>
    <row r="4028" spans="1:4" x14ac:dyDescent="0.25">
      <c r="A4028" s="4">
        <v>802790</v>
      </c>
      <c r="B4028" s="4" t="s">
        <v>4831</v>
      </c>
      <c r="D4028" s="3">
        <v>100</v>
      </c>
    </row>
    <row r="4029" spans="1:4" x14ac:dyDescent="0.25">
      <c r="A4029" s="4">
        <v>802800</v>
      </c>
      <c r="B4029" s="4" t="s">
        <v>4832</v>
      </c>
      <c r="D4029" s="3">
        <v>643</v>
      </c>
    </row>
    <row r="4030" spans="1:4" x14ac:dyDescent="0.25">
      <c r="A4030" s="4">
        <v>802810</v>
      </c>
      <c r="B4030" s="4" t="s">
        <v>4833</v>
      </c>
      <c r="D4030" s="3">
        <v>86</v>
      </c>
    </row>
    <row r="4031" spans="1:4" x14ac:dyDescent="0.25">
      <c r="A4031" s="4">
        <v>802820</v>
      </c>
      <c r="B4031" s="4" t="s">
        <v>4834</v>
      </c>
      <c r="D4031" s="3">
        <v>300</v>
      </c>
    </row>
    <row r="4032" spans="1:4" x14ac:dyDescent="0.25">
      <c r="A4032" s="4">
        <v>802830</v>
      </c>
      <c r="B4032" s="4" t="s">
        <v>4835</v>
      </c>
      <c r="D4032" s="3">
        <v>714</v>
      </c>
    </row>
    <row r="4033" spans="1:4" x14ac:dyDescent="0.25">
      <c r="A4033" s="4">
        <v>802831</v>
      </c>
      <c r="B4033" s="4" t="s">
        <v>4836</v>
      </c>
      <c r="D4033" s="3">
        <v>714</v>
      </c>
    </row>
    <row r="4034" spans="1:4" x14ac:dyDescent="0.25">
      <c r="A4034" s="4">
        <v>802840</v>
      </c>
      <c r="B4034" s="4" t="s">
        <v>4837</v>
      </c>
      <c r="D4034" s="3">
        <v>643</v>
      </c>
    </row>
    <row r="4035" spans="1:4" x14ac:dyDescent="0.25">
      <c r="A4035" s="4">
        <v>802850</v>
      </c>
      <c r="B4035" s="4" t="s">
        <v>4838</v>
      </c>
      <c r="D4035" s="3">
        <v>1071</v>
      </c>
    </row>
    <row r="4036" spans="1:4" x14ac:dyDescent="0.25">
      <c r="A4036" s="4">
        <v>802860</v>
      </c>
      <c r="B4036" s="4" t="s">
        <v>4839</v>
      </c>
      <c r="D4036" s="3">
        <v>86</v>
      </c>
    </row>
    <row r="4037" spans="1:4" x14ac:dyDescent="0.25">
      <c r="A4037" s="4">
        <v>802870</v>
      </c>
      <c r="B4037" s="4" t="s">
        <v>4840</v>
      </c>
      <c r="D4037" s="3">
        <v>300</v>
      </c>
    </row>
    <row r="4038" spans="1:4" x14ac:dyDescent="0.25">
      <c r="A4038" s="4">
        <v>802880</v>
      </c>
      <c r="B4038" s="4" t="s">
        <v>4841</v>
      </c>
      <c r="D4038" s="3">
        <v>714</v>
      </c>
    </row>
    <row r="4039" spans="1:4" x14ac:dyDescent="0.25">
      <c r="A4039" s="4">
        <v>802890</v>
      </c>
      <c r="B4039" s="4" t="s">
        <v>4842</v>
      </c>
      <c r="C4039" t="s">
        <v>4825</v>
      </c>
      <c r="D4039" s="3">
        <v>714</v>
      </c>
    </row>
    <row r="4040" spans="1:4" x14ac:dyDescent="0.25">
      <c r="A4040" s="4">
        <v>802891</v>
      </c>
      <c r="B4040" s="4" t="s">
        <v>8566</v>
      </c>
      <c r="D4040" s="3">
        <v>1500</v>
      </c>
    </row>
    <row r="4041" spans="1:4" x14ac:dyDescent="0.25">
      <c r="A4041" s="4">
        <v>802892</v>
      </c>
      <c r="B4041" s="4" t="s">
        <v>4843</v>
      </c>
      <c r="C4041" t="s">
        <v>4844</v>
      </c>
      <c r="D4041" s="3">
        <v>1150</v>
      </c>
    </row>
    <row r="4042" spans="1:4" x14ac:dyDescent="0.25">
      <c r="A4042" s="4">
        <v>802893</v>
      </c>
      <c r="B4042" s="4" t="s">
        <v>4845</v>
      </c>
      <c r="C4042" t="s">
        <v>4846</v>
      </c>
      <c r="D4042" s="3">
        <v>1400</v>
      </c>
    </row>
    <row r="4043" spans="1:4" x14ac:dyDescent="0.25">
      <c r="A4043" s="4" t="s">
        <v>1</v>
      </c>
      <c r="B4043" s="7" t="s">
        <v>4847</v>
      </c>
    </row>
    <row r="4044" spans="1:4" x14ac:dyDescent="0.25">
      <c r="A4044" s="4">
        <v>802900</v>
      </c>
      <c r="B4044" s="4" t="s">
        <v>4848</v>
      </c>
      <c r="D4044" s="3">
        <v>0</v>
      </c>
    </row>
    <row r="4045" spans="1:4" x14ac:dyDescent="0.25">
      <c r="A4045" s="4">
        <v>802910</v>
      </c>
      <c r="B4045" s="4" t="s">
        <v>4849</v>
      </c>
      <c r="D4045" s="3">
        <v>0</v>
      </c>
    </row>
    <row r="4046" spans="1:4" x14ac:dyDescent="0.25">
      <c r="A4046" s="4" t="s">
        <v>1</v>
      </c>
      <c r="B4046" s="7" t="s">
        <v>4850</v>
      </c>
      <c r="C4046" t="s">
        <v>4851</v>
      </c>
    </row>
    <row r="4047" spans="1:4" x14ac:dyDescent="0.25">
      <c r="A4047" s="4">
        <v>802920</v>
      </c>
      <c r="B4047" s="4" t="s">
        <v>4852</v>
      </c>
      <c r="C4047" t="s">
        <v>1</v>
      </c>
      <c r="D4047" s="3">
        <v>429</v>
      </c>
    </row>
    <row r="4048" spans="1:4" x14ac:dyDescent="0.25">
      <c r="A4048" s="4">
        <v>802930</v>
      </c>
      <c r="B4048" s="4" t="s">
        <v>4853</v>
      </c>
      <c r="C4048" t="s">
        <v>317</v>
      </c>
      <c r="D4048" s="3">
        <v>70</v>
      </c>
    </row>
    <row r="4049" spans="1:4" x14ac:dyDescent="0.25">
      <c r="A4049" s="4">
        <v>802940</v>
      </c>
      <c r="B4049" s="4" t="s">
        <v>4854</v>
      </c>
      <c r="C4049" t="s">
        <v>4</v>
      </c>
      <c r="D4049" s="3">
        <v>755</v>
      </c>
    </row>
    <row r="4050" spans="1:4" x14ac:dyDescent="0.25">
      <c r="A4050" s="4">
        <v>802950</v>
      </c>
      <c r="B4050" s="4" t="s">
        <v>4855</v>
      </c>
      <c r="C4050" t="s">
        <v>4</v>
      </c>
      <c r="D4050" s="3">
        <v>350</v>
      </c>
    </row>
    <row r="4051" spans="1:4" x14ac:dyDescent="0.25">
      <c r="A4051" s="4">
        <v>802960</v>
      </c>
      <c r="B4051" s="4" t="s">
        <v>4856</v>
      </c>
      <c r="C4051" t="s">
        <v>4</v>
      </c>
      <c r="D4051" s="3">
        <v>300</v>
      </c>
    </row>
    <row r="4052" spans="1:4" x14ac:dyDescent="0.25">
      <c r="A4052" s="4">
        <v>802970</v>
      </c>
      <c r="B4052" s="4" t="s">
        <v>4857</v>
      </c>
      <c r="C4052" t="s">
        <v>4</v>
      </c>
      <c r="D4052" s="3">
        <v>429</v>
      </c>
    </row>
    <row r="4053" spans="1:4" x14ac:dyDescent="0.25">
      <c r="A4053" s="4">
        <v>802971</v>
      </c>
      <c r="B4053" s="4" t="s">
        <v>4858</v>
      </c>
      <c r="C4053" t="s">
        <v>4</v>
      </c>
      <c r="D4053" s="3">
        <v>250</v>
      </c>
    </row>
    <row r="4054" spans="1:4" x14ac:dyDescent="0.25">
      <c r="A4054" s="4">
        <v>802980</v>
      </c>
      <c r="B4054" s="4" t="s">
        <v>4859</v>
      </c>
      <c r="C4054" t="s">
        <v>4</v>
      </c>
      <c r="D4054" s="3">
        <v>300</v>
      </c>
    </row>
    <row r="4055" spans="1:4" x14ac:dyDescent="0.25">
      <c r="A4055" s="4">
        <v>802990</v>
      </c>
      <c r="B4055" s="4" t="s">
        <v>4860</v>
      </c>
      <c r="C4055" t="s">
        <v>4</v>
      </c>
      <c r="D4055" s="3">
        <v>714</v>
      </c>
    </row>
    <row r="4056" spans="1:4" x14ac:dyDescent="0.25">
      <c r="A4056" s="4">
        <v>803000</v>
      </c>
      <c r="B4056" s="4" t="s">
        <v>4861</v>
      </c>
      <c r="C4056" t="s">
        <v>4862</v>
      </c>
      <c r="D4056" s="3">
        <v>500</v>
      </c>
    </row>
    <row r="4057" spans="1:4" x14ac:dyDescent="0.25">
      <c r="A4057" s="4">
        <v>803010</v>
      </c>
      <c r="B4057" s="4" t="s">
        <v>4863</v>
      </c>
      <c r="C4057" t="s">
        <v>4</v>
      </c>
      <c r="D4057" s="3">
        <v>465</v>
      </c>
    </row>
    <row r="4058" spans="1:4" x14ac:dyDescent="0.25">
      <c r="A4058" s="4">
        <v>803020</v>
      </c>
      <c r="B4058" s="4" t="s">
        <v>4864</v>
      </c>
      <c r="C4058" t="s">
        <v>4</v>
      </c>
      <c r="D4058" s="3">
        <v>429</v>
      </c>
    </row>
    <row r="4059" spans="1:4" x14ac:dyDescent="0.25">
      <c r="A4059" s="4">
        <v>803030</v>
      </c>
      <c r="B4059" s="4" t="s">
        <v>4865</v>
      </c>
      <c r="C4059" t="s">
        <v>4</v>
      </c>
      <c r="D4059" s="3">
        <v>429</v>
      </c>
    </row>
    <row r="4060" spans="1:4" x14ac:dyDescent="0.25">
      <c r="A4060" s="4">
        <v>803040</v>
      </c>
      <c r="B4060" s="4" t="s">
        <v>4866</v>
      </c>
      <c r="C4060" t="s">
        <v>4</v>
      </c>
      <c r="D4060" s="3">
        <v>714</v>
      </c>
    </row>
    <row r="4061" spans="1:4" x14ac:dyDescent="0.25">
      <c r="A4061" s="4">
        <v>803050</v>
      </c>
      <c r="B4061" s="4" t="s">
        <v>4867</v>
      </c>
      <c r="C4061" t="s">
        <v>4</v>
      </c>
      <c r="D4061" s="3">
        <v>714</v>
      </c>
    </row>
    <row r="4062" spans="1:4" x14ac:dyDescent="0.25">
      <c r="A4062" s="4">
        <v>803060</v>
      </c>
      <c r="B4062" s="4" t="s">
        <v>4868</v>
      </c>
      <c r="C4062" t="s">
        <v>4</v>
      </c>
      <c r="D4062" s="3">
        <v>714</v>
      </c>
    </row>
    <row r="4063" spans="1:4" x14ac:dyDescent="0.25">
      <c r="A4063" s="4">
        <v>803070</v>
      </c>
      <c r="B4063" s="4" t="s">
        <v>4869</v>
      </c>
      <c r="C4063" t="s">
        <v>4870</v>
      </c>
      <c r="D4063" s="3">
        <v>571</v>
      </c>
    </row>
    <row r="4064" spans="1:4" x14ac:dyDescent="0.25">
      <c r="A4064" s="4">
        <v>803080</v>
      </c>
      <c r="B4064" s="4" t="s">
        <v>4871</v>
      </c>
      <c r="C4064" t="s">
        <v>4</v>
      </c>
      <c r="D4064" s="3">
        <v>429</v>
      </c>
    </row>
    <row r="4065" spans="1:4" x14ac:dyDescent="0.25">
      <c r="A4065" s="4">
        <v>803090</v>
      </c>
      <c r="B4065" s="4" t="s">
        <v>4872</v>
      </c>
      <c r="C4065" t="s">
        <v>4</v>
      </c>
      <c r="D4065" s="3">
        <v>857</v>
      </c>
    </row>
    <row r="4066" spans="1:4" x14ac:dyDescent="0.25">
      <c r="A4066" s="4">
        <v>803100</v>
      </c>
      <c r="B4066" s="4" t="s">
        <v>4873</v>
      </c>
      <c r="C4066" t="s">
        <v>4</v>
      </c>
      <c r="D4066" s="3">
        <v>714</v>
      </c>
    </row>
    <row r="4067" spans="1:4" x14ac:dyDescent="0.25">
      <c r="A4067" s="4">
        <v>803110</v>
      </c>
      <c r="B4067" s="4" t="s">
        <v>4874</v>
      </c>
      <c r="C4067" t="s">
        <v>4</v>
      </c>
      <c r="D4067" s="3">
        <v>857</v>
      </c>
    </row>
    <row r="4068" spans="1:4" x14ac:dyDescent="0.25">
      <c r="A4068" s="4">
        <v>803120</v>
      </c>
      <c r="B4068" s="4" t="s">
        <v>4875</v>
      </c>
      <c r="C4068" t="s">
        <v>4</v>
      </c>
      <c r="D4068" s="3">
        <v>857</v>
      </c>
    </row>
    <row r="4069" spans="1:4" x14ac:dyDescent="0.25">
      <c r="A4069" s="4">
        <v>803130</v>
      </c>
      <c r="B4069" s="4" t="s">
        <v>4876</v>
      </c>
      <c r="C4069" t="s">
        <v>4</v>
      </c>
      <c r="D4069" s="3">
        <v>429</v>
      </c>
    </row>
    <row r="4070" spans="1:4" x14ac:dyDescent="0.25">
      <c r="A4070" s="4">
        <v>803140</v>
      </c>
      <c r="B4070" s="4" t="s">
        <v>4877</v>
      </c>
      <c r="C4070" t="s">
        <v>4</v>
      </c>
      <c r="D4070" s="3">
        <v>714</v>
      </c>
    </row>
    <row r="4071" spans="1:4" x14ac:dyDescent="0.25">
      <c r="A4071" s="4">
        <v>803150</v>
      </c>
      <c r="B4071" s="4" t="s">
        <v>4878</v>
      </c>
      <c r="C4071" t="s">
        <v>4</v>
      </c>
      <c r="D4071" s="3">
        <v>429</v>
      </c>
    </row>
    <row r="4072" spans="1:4" x14ac:dyDescent="0.25">
      <c r="A4072" s="4">
        <v>803160</v>
      </c>
      <c r="B4072" s="4" t="s">
        <v>4879</v>
      </c>
      <c r="C4072" t="s">
        <v>4</v>
      </c>
      <c r="D4072" s="3">
        <v>857</v>
      </c>
    </row>
    <row r="4073" spans="1:4" x14ac:dyDescent="0.25">
      <c r="A4073" s="4">
        <v>803170</v>
      </c>
      <c r="B4073" s="4" t="s">
        <v>4880</v>
      </c>
      <c r="C4073" t="s">
        <v>4</v>
      </c>
      <c r="D4073" s="3">
        <v>429</v>
      </c>
    </row>
    <row r="4074" spans="1:4" x14ac:dyDescent="0.25">
      <c r="A4074" s="4">
        <v>803180</v>
      </c>
      <c r="B4074" s="4" t="s">
        <v>4881</v>
      </c>
      <c r="C4074" t="s">
        <v>4</v>
      </c>
      <c r="D4074" s="3">
        <v>714</v>
      </c>
    </row>
    <row r="4075" spans="1:4" x14ac:dyDescent="0.25">
      <c r="A4075" s="4">
        <v>803190</v>
      </c>
      <c r="B4075" s="4" t="s">
        <v>4882</v>
      </c>
      <c r="C4075" t="s">
        <v>4883</v>
      </c>
      <c r="D4075" s="3">
        <v>780</v>
      </c>
    </row>
    <row r="4076" spans="1:4" x14ac:dyDescent="0.25">
      <c r="A4076" s="4">
        <v>803191</v>
      </c>
      <c r="B4076" s="4" t="s">
        <v>4884</v>
      </c>
      <c r="D4076" s="3">
        <v>700</v>
      </c>
    </row>
    <row r="4077" spans="1:4" x14ac:dyDescent="0.25">
      <c r="A4077" s="4">
        <v>803200</v>
      </c>
      <c r="B4077" s="4" t="s">
        <v>4885</v>
      </c>
      <c r="C4077" t="s">
        <v>4</v>
      </c>
      <c r="D4077" s="3">
        <v>429</v>
      </c>
    </row>
    <row r="4078" spans="1:4" x14ac:dyDescent="0.25">
      <c r="A4078" s="4">
        <v>803210</v>
      </c>
      <c r="B4078" s="4" t="s">
        <v>4886</v>
      </c>
      <c r="C4078" t="s">
        <v>4</v>
      </c>
      <c r="D4078" s="3">
        <v>429</v>
      </c>
    </row>
    <row r="4079" spans="1:4" x14ac:dyDescent="0.25">
      <c r="A4079" s="4">
        <v>803220</v>
      </c>
      <c r="B4079" s="4" t="s">
        <v>4887</v>
      </c>
      <c r="C4079" t="s">
        <v>4</v>
      </c>
      <c r="D4079" s="3">
        <v>200</v>
      </c>
    </row>
    <row r="4080" spans="1:4" x14ac:dyDescent="0.25">
      <c r="A4080" s="4">
        <v>803230</v>
      </c>
      <c r="B4080" s="4" t="s">
        <v>4888</v>
      </c>
      <c r="C4080" t="s">
        <v>4</v>
      </c>
      <c r="D4080" s="3">
        <v>429</v>
      </c>
    </row>
    <row r="4081" spans="1:4" x14ac:dyDescent="0.25">
      <c r="A4081" s="4">
        <v>803240</v>
      </c>
      <c r="B4081" s="4" t="s">
        <v>4889</v>
      </c>
      <c r="C4081" t="s">
        <v>4</v>
      </c>
      <c r="D4081" s="3">
        <v>429</v>
      </c>
    </row>
    <row r="4082" spans="1:4" x14ac:dyDescent="0.25">
      <c r="A4082" s="4">
        <v>803250</v>
      </c>
      <c r="B4082" s="4" t="s">
        <v>4890</v>
      </c>
      <c r="C4082" t="s">
        <v>4891</v>
      </c>
      <c r="D4082" s="3">
        <v>600</v>
      </c>
    </row>
    <row r="4083" spans="1:4" x14ac:dyDescent="0.25">
      <c r="A4083" s="4">
        <v>803260</v>
      </c>
      <c r="B4083" s="4" t="s">
        <v>4892</v>
      </c>
      <c r="C4083" t="s">
        <v>4</v>
      </c>
      <c r="D4083" s="3">
        <v>857</v>
      </c>
    </row>
    <row r="4084" spans="1:4" x14ac:dyDescent="0.25">
      <c r="A4084" s="4">
        <v>803270</v>
      </c>
      <c r="B4084" s="4" t="s">
        <v>4893</v>
      </c>
      <c r="C4084" t="s">
        <v>4</v>
      </c>
      <c r="D4084" s="3">
        <v>857</v>
      </c>
    </row>
    <row r="4085" spans="1:4" x14ac:dyDescent="0.25">
      <c r="A4085" s="4">
        <v>803280</v>
      </c>
      <c r="B4085" s="4" t="s">
        <v>4894</v>
      </c>
      <c r="C4085" t="s">
        <v>4895</v>
      </c>
      <c r="D4085" s="3">
        <v>221</v>
      </c>
    </row>
    <row r="4086" spans="1:4" x14ac:dyDescent="0.25">
      <c r="A4086" s="4">
        <v>803281</v>
      </c>
      <c r="B4086" s="4" t="s">
        <v>4896</v>
      </c>
      <c r="C4086" t="s">
        <v>4895</v>
      </c>
      <c r="D4086" s="3">
        <v>300</v>
      </c>
    </row>
    <row r="4087" spans="1:4" x14ac:dyDescent="0.25">
      <c r="A4087" s="4">
        <v>803290</v>
      </c>
      <c r="B4087" s="4" t="s">
        <v>4897</v>
      </c>
      <c r="C4087" t="s">
        <v>4898</v>
      </c>
      <c r="D4087" s="3">
        <v>62</v>
      </c>
    </row>
    <row r="4088" spans="1:4" x14ac:dyDescent="0.25">
      <c r="A4088" s="4">
        <v>803291</v>
      </c>
      <c r="B4088" s="4" t="s">
        <v>4899</v>
      </c>
      <c r="C4088" t="s">
        <v>4900</v>
      </c>
      <c r="D4088" s="3">
        <v>80</v>
      </c>
    </row>
    <row r="4089" spans="1:4" x14ac:dyDescent="0.25">
      <c r="A4089" s="4">
        <v>803292</v>
      </c>
      <c r="B4089" s="4" t="s">
        <v>4901</v>
      </c>
      <c r="C4089" t="s">
        <v>4902</v>
      </c>
      <c r="D4089" s="3">
        <v>62</v>
      </c>
    </row>
    <row r="4090" spans="1:4" x14ac:dyDescent="0.25">
      <c r="A4090" s="4">
        <v>803293</v>
      </c>
      <c r="B4090" s="4" t="s">
        <v>4903</v>
      </c>
      <c r="C4090" t="s">
        <v>4904</v>
      </c>
      <c r="D4090" s="3">
        <v>80</v>
      </c>
    </row>
    <row r="4091" spans="1:4" x14ac:dyDescent="0.25">
      <c r="A4091" s="4">
        <v>803300</v>
      </c>
      <c r="B4091" s="4" t="s">
        <v>4905</v>
      </c>
      <c r="C4091" t="s">
        <v>1</v>
      </c>
      <c r="D4091" s="3">
        <v>929</v>
      </c>
    </row>
    <row r="4092" spans="1:4" x14ac:dyDescent="0.25">
      <c r="A4092" s="4" t="s">
        <v>1</v>
      </c>
      <c r="B4092" s="7" t="s">
        <v>4906</v>
      </c>
      <c r="C4092" t="s">
        <v>4907</v>
      </c>
    </row>
    <row r="4093" spans="1:4" x14ac:dyDescent="0.25">
      <c r="A4093" s="4">
        <v>803310</v>
      </c>
      <c r="B4093" s="4" t="s">
        <v>4908</v>
      </c>
      <c r="D4093" s="3">
        <v>86</v>
      </c>
    </row>
    <row r="4094" spans="1:4" x14ac:dyDescent="0.25">
      <c r="A4094" s="4">
        <v>803320</v>
      </c>
      <c r="B4094" s="4" t="s">
        <v>4909</v>
      </c>
      <c r="C4094" t="s">
        <v>4910</v>
      </c>
      <c r="D4094" s="3">
        <v>26</v>
      </c>
    </row>
    <row r="4095" spans="1:4" x14ac:dyDescent="0.25">
      <c r="A4095" s="4">
        <v>803330</v>
      </c>
      <c r="B4095" s="4" t="s">
        <v>4911</v>
      </c>
      <c r="C4095" t="s">
        <v>1</v>
      </c>
      <c r="D4095" s="3">
        <v>27</v>
      </c>
    </row>
    <row r="4096" spans="1:4" x14ac:dyDescent="0.25">
      <c r="A4096" s="4">
        <v>803340</v>
      </c>
      <c r="B4096" s="4" t="s">
        <v>4912</v>
      </c>
      <c r="C4096" t="s">
        <v>1</v>
      </c>
      <c r="D4096" s="3">
        <v>19</v>
      </c>
    </row>
    <row r="4097" spans="1:4" x14ac:dyDescent="0.25">
      <c r="A4097" s="4">
        <v>803350</v>
      </c>
      <c r="B4097" s="4" t="s">
        <v>4913</v>
      </c>
      <c r="C4097" t="s">
        <v>4914</v>
      </c>
      <c r="D4097" s="3">
        <v>95</v>
      </c>
    </row>
    <row r="4098" spans="1:4" x14ac:dyDescent="0.25">
      <c r="A4098" s="4">
        <v>803360</v>
      </c>
      <c r="B4098" s="4" t="s">
        <v>4916</v>
      </c>
      <c r="C4098" t="s">
        <v>4915</v>
      </c>
      <c r="D4098" s="3">
        <v>26</v>
      </c>
    </row>
    <row r="4099" spans="1:4" x14ac:dyDescent="0.25">
      <c r="A4099" s="4">
        <v>803370</v>
      </c>
      <c r="B4099" s="4" t="s">
        <v>4918</v>
      </c>
      <c r="C4099" t="s">
        <v>4917</v>
      </c>
      <c r="D4099" s="3">
        <v>31</v>
      </c>
    </row>
    <row r="4100" spans="1:4" x14ac:dyDescent="0.25">
      <c r="A4100" s="4">
        <v>803380</v>
      </c>
      <c r="B4100" s="4" t="s">
        <v>4919</v>
      </c>
      <c r="C4100" t="s">
        <v>1</v>
      </c>
      <c r="D4100" s="3">
        <v>43</v>
      </c>
    </row>
    <row r="4101" spans="1:4" x14ac:dyDescent="0.25">
      <c r="A4101" s="4">
        <v>803390</v>
      </c>
      <c r="B4101" s="4" t="s">
        <v>4920</v>
      </c>
      <c r="C4101" t="s">
        <v>4921</v>
      </c>
      <c r="D4101" s="3">
        <v>24</v>
      </c>
    </row>
    <row r="4102" spans="1:4" x14ac:dyDescent="0.25">
      <c r="A4102" s="4">
        <v>803400</v>
      </c>
      <c r="B4102" s="4" t="s">
        <v>4922</v>
      </c>
      <c r="C4102" t="s">
        <v>4</v>
      </c>
      <c r="D4102" s="3">
        <v>50</v>
      </c>
    </row>
    <row r="4103" spans="1:4" x14ac:dyDescent="0.25">
      <c r="A4103" s="4">
        <v>803410</v>
      </c>
      <c r="B4103" s="4" t="s">
        <v>4923</v>
      </c>
      <c r="C4103" t="s">
        <v>4</v>
      </c>
      <c r="D4103" s="3">
        <v>50</v>
      </c>
    </row>
    <row r="4104" spans="1:4" x14ac:dyDescent="0.25">
      <c r="A4104" s="4">
        <v>803420</v>
      </c>
      <c r="B4104" s="4" t="s">
        <v>4924</v>
      </c>
      <c r="C4104" t="s">
        <v>4</v>
      </c>
      <c r="D4104" s="3">
        <v>19</v>
      </c>
    </row>
    <row r="4105" spans="1:4" x14ac:dyDescent="0.25">
      <c r="A4105" s="4">
        <v>803430</v>
      </c>
      <c r="B4105" s="4" t="s">
        <v>4925</v>
      </c>
      <c r="C4105" t="s">
        <v>4926</v>
      </c>
      <c r="D4105" s="3">
        <v>50</v>
      </c>
    </row>
    <row r="4106" spans="1:4" x14ac:dyDescent="0.25">
      <c r="A4106" s="4">
        <v>803440</v>
      </c>
      <c r="B4106" s="4" t="s">
        <v>4927</v>
      </c>
      <c r="C4106" t="s">
        <v>4928</v>
      </c>
      <c r="D4106" s="3">
        <v>37</v>
      </c>
    </row>
    <row r="4107" spans="1:4" x14ac:dyDescent="0.25">
      <c r="A4107" s="4">
        <v>803441</v>
      </c>
      <c r="B4107" s="4" t="s">
        <v>4929</v>
      </c>
      <c r="C4107" t="s">
        <v>4930</v>
      </c>
      <c r="D4107" s="3">
        <v>4</v>
      </c>
    </row>
    <row r="4108" spans="1:4" x14ac:dyDescent="0.25">
      <c r="A4108" s="4">
        <v>803450</v>
      </c>
      <c r="B4108" s="4" t="s">
        <v>4931</v>
      </c>
      <c r="C4108" t="s">
        <v>4932</v>
      </c>
      <c r="D4108" s="3">
        <v>44</v>
      </c>
    </row>
    <row r="4109" spans="1:4" x14ac:dyDescent="0.25">
      <c r="A4109" s="4">
        <v>803460</v>
      </c>
      <c r="B4109" s="4" t="s">
        <v>4933</v>
      </c>
      <c r="C4109" t="s">
        <v>1</v>
      </c>
      <c r="D4109" s="3">
        <v>34</v>
      </c>
    </row>
    <row r="4110" spans="1:4" x14ac:dyDescent="0.25">
      <c r="A4110" s="4">
        <v>803470</v>
      </c>
      <c r="B4110" s="4" t="s">
        <v>4934</v>
      </c>
      <c r="C4110" t="s">
        <v>4935</v>
      </c>
      <c r="D4110" s="3">
        <v>17</v>
      </c>
    </row>
    <row r="4111" spans="1:4" x14ac:dyDescent="0.25">
      <c r="A4111" s="4">
        <v>803480</v>
      </c>
      <c r="B4111" s="4" t="s">
        <v>4936</v>
      </c>
      <c r="C4111" t="s">
        <v>4937</v>
      </c>
      <c r="D4111" s="3">
        <v>20</v>
      </c>
    </row>
    <row r="4112" spans="1:4" x14ac:dyDescent="0.25">
      <c r="A4112" s="4">
        <v>803490</v>
      </c>
      <c r="B4112" s="4" t="s">
        <v>4938</v>
      </c>
      <c r="C4112" t="s">
        <v>1</v>
      </c>
      <c r="D4112" s="3">
        <v>22</v>
      </c>
    </row>
    <row r="4113" spans="1:4" x14ac:dyDescent="0.25">
      <c r="A4113" s="4">
        <v>803500</v>
      </c>
      <c r="B4113" s="4" t="s">
        <v>4939</v>
      </c>
      <c r="C4113" t="s">
        <v>4935</v>
      </c>
      <c r="D4113" s="3">
        <v>19</v>
      </c>
    </row>
    <row r="4114" spans="1:4" x14ac:dyDescent="0.25">
      <c r="A4114" s="4">
        <v>803510</v>
      </c>
      <c r="B4114" s="4" t="s">
        <v>4940</v>
      </c>
      <c r="C4114" t="s">
        <v>4941</v>
      </c>
      <c r="D4114" s="3">
        <v>22</v>
      </c>
    </row>
    <row r="4115" spans="1:4" x14ac:dyDescent="0.25">
      <c r="A4115" s="4">
        <v>803520</v>
      </c>
      <c r="B4115" s="4" t="s">
        <v>4942</v>
      </c>
      <c r="C4115" t="s">
        <v>4</v>
      </c>
      <c r="D4115" s="3">
        <v>30</v>
      </c>
    </row>
    <row r="4116" spans="1:4" x14ac:dyDescent="0.25">
      <c r="A4116" s="4">
        <v>803530</v>
      </c>
      <c r="B4116" s="4" t="s">
        <v>4943</v>
      </c>
      <c r="C4116" t="s">
        <v>4</v>
      </c>
      <c r="D4116" s="3">
        <v>29</v>
      </c>
    </row>
    <row r="4117" spans="1:4" x14ac:dyDescent="0.25">
      <c r="A4117" s="4">
        <v>803540</v>
      </c>
      <c r="B4117" s="4" t="s">
        <v>4944</v>
      </c>
      <c r="C4117" t="s">
        <v>4</v>
      </c>
      <c r="D4117" s="3">
        <v>34</v>
      </c>
    </row>
    <row r="4118" spans="1:4" x14ac:dyDescent="0.25">
      <c r="A4118" s="4">
        <v>803550</v>
      </c>
      <c r="B4118" s="4" t="s">
        <v>4945</v>
      </c>
      <c r="C4118" t="s">
        <v>4</v>
      </c>
      <c r="D4118" s="3">
        <v>34</v>
      </c>
    </row>
    <row r="4119" spans="1:4" x14ac:dyDescent="0.25">
      <c r="A4119" s="4">
        <v>803560</v>
      </c>
      <c r="B4119" s="4" t="s">
        <v>4946</v>
      </c>
      <c r="C4119" t="s">
        <v>4947</v>
      </c>
      <c r="D4119" s="3">
        <v>17</v>
      </c>
    </row>
    <row r="4120" spans="1:4" x14ac:dyDescent="0.25">
      <c r="A4120" s="4">
        <v>803570</v>
      </c>
      <c r="B4120" s="4" t="s">
        <v>4948</v>
      </c>
      <c r="C4120" t="s">
        <v>4949</v>
      </c>
      <c r="D4120" s="3">
        <v>44</v>
      </c>
    </row>
    <row r="4121" spans="1:4" x14ac:dyDescent="0.25">
      <c r="A4121" s="4">
        <v>803580</v>
      </c>
      <c r="B4121" s="4" t="s">
        <v>4950</v>
      </c>
      <c r="C4121" t="s">
        <v>4949</v>
      </c>
      <c r="D4121" s="3">
        <v>24</v>
      </c>
    </row>
    <row r="4122" spans="1:4" x14ac:dyDescent="0.25">
      <c r="A4122" s="4">
        <v>803590</v>
      </c>
      <c r="B4122" s="4" t="s">
        <v>4951</v>
      </c>
      <c r="C4122" t="s">
        <v>4952</v>
      </c>
      <c r="D4122" s="3">
        <v>30</v>
      </c>
    </row>
    <row r="4123" spans="1:4" x14ac:dyDescent="0.25">
      <c r="A4123" s="4">
        <v>803600</v>
      </c>
      <c r="B4123" s="4" t="s">
        <v>4953</v>
      </c>
      <c r="C4123" t="s">
        <v>4954</v>
      </c>
      <c r="D4123" s="3">
        <v>17</v>
      </c>
    </row>
    <row r="4124" spans="1:4" x14ac:dyDescent="0.25">
      <c r="A4124" s="4">
        <v>803601</v>
      </c>
      <c r="B4124" s="4" t="s">
        <v>4955</v>
      </c>
      <c r="C4124" t="s">
        <v>1</v>
      </c>
      <c r="D4124" s="3">
        <v>17</v>
      </c>
    </row>
    <row r="4125" spans="1:4" x14ac:dyDescent="0.25">
      <c r="A4125" s="4">
        <v>803602</v>
      </c>
      <c r="B4125" s="4" t="s">
        <v>4956</v>
      </c>
      <c r="C4125" t="s">
        <v>4957</v>
      </c>
      <c r="D4125" s="3">
        <v>17</v>
      </c>
    </row>
    <row r="4126" spans="1:4" x14ac:dyDescent="0.25">
      <c r="A4126" s="4" t="s">
        <v>1</v>
      </c>
      <c r="B4126" s="7" t="s">
        <v>4958</v>
      </c>
      <c r="C4126" t="s">
        <v>4959</v>
      </c>
    </row>
    <row r="4127" spans="1:4" x14ac:dyDescent="0.25">
      <c r="A4127" s="4">
        <v>803610</v>
      </c>
      <c r="B4127" s="4" t="s">
        <v>4960</v>
      </c>
      <c r="C4127" t="s">
        <v>4</v>
      </c>
      <c r="D4127" s="3">
        <v>83</v>
      </c>
    </row>
    <row r="4128" spans="1:4" x14ac:dyDescent="0.25">
      <c r="A4128" s="4">
        <v>803620</v>
      </c>
      <c r="B4128" s="4" t="s">
        <v>4961</v>
      </c>
      <c r="C4128" t="s">
        <v>4</v>
      </c>
      <c r="D4128" s="3">
        <v>40</v>
      </c>
    </row>
    <row r="4129" spans="1:4" x14ac:dyDescent="0.25">
      <c r="A4129" s="4">
        <v>803630</v>
      </c>
      <c r="B4129" s="4" t="s">
        <v>4962</v>
      </c>
      <c r="C4129" t="s">
        <v>4</v>
      </c>
      <c r="D4129" s="3">
        <v>40</v>
      </c>
    </row>
    <row r="4130" spans="1:4" x14ac:dyDescent="0.25">
      <c r="A4130" s="4">
        <v>803640</v>
      </c>
      <c r="B4130" s="4" t="s">
        <v>4963</v>
      </c>
      <c r="C4130" t="s">
        <v>4</v>
      </c>
      <c r="D4130" s="3">
        <v>40</v>
      </c>
    </row>
    <row r="4131" spans="1:4" x14ac:dyDescent="0.25">
      <c r="A4131" s="4">
        <v>803650</v>
      </c>
      <c r="B4131" s="4" t="s">
        <v>4964</v>
      </c>
      <c r="C4131" t="s">
        <v>4965</v>
      </c>
      <c r="D4131" s="3">
        <v>33</v>
      </c>
    </row>
    <row r="4132" spans="1:4" x14ac:dyDescent="0.25">
      <c r="A4132" s="4">
        <v>803670</v>
      </c>
      <c r="B4132" s="4" t="s">
        <v>4966</v>
      </c>
      <c r="C4132" t="s">
        <v>1</v>
      </c>
      <c r="D4132" s="3">
        <v>65</v>
      </c>
    </row>
    <row r="4133" spans="1:4" x14ac:dyDescent="0.25">
      <c r="A4133" s="4">
        <v>803680</v>
      </c>
      <c r="B4133" s="4" t="s">
        <v>4967</v>
      </c>
      <c r="C4133" t="s">
        <v>1</v>
      </c>
      <c r="D4133" s="3">
        <v>40</v>
      </c>
    </row>
    <row r="4134" spans="1:4" x14ac:dyDescent="0.25">
      <c r="A4134" s="4">
        <v>803690</v>
      </c>
      <c r="B4134" s="4" t="s">
        <v>4968</v>
      </c>
      <c r="C4134" t="s">
        <v>1</v>
      </c>
      <c r="D4134" s="3">
        <v>40</v>
      </c>
    </row>
    <row r="4135" spans="1:4" x14ac:dyDescent="0.25">
      <c r="A4135" s="4">
        <v>803700</v>
      </c>
      <c r="B4135" s="4" t="s">
        <v>4969</v>
      </c>
      <c r="C4135" t="s">
        <v>4970</v>
      </c>
      <c r="D4135" s="3">
        <v>40</v>
      </c>
    </row>
    <row r="4136" spans="1:4" x14ac:dyDescent="0.25">
      <c r="A4136" s="4">
        <v>803710</v>
      </c>
      <c r="B4136" s="4" t="s">
        <v>4971</v>
      </c>
      <c r="C4136" t="s">
        <v>4972</v>
      </c>
      <c r="D4136" s="3">
        <v>53</v>
      </c>
    </row>
    <row r="4137" spans="1:4" x14ac:dyDescent="0.25">
      <c r="A4137" s="4">
        <v>803720</v>
      </c>
      <c r="B4137" s="4" t="s">
        <v>4973</v>
      </c>
      <c r="C4137" t="s">
        <v>4974</v>
      </c>
      <c r="D4137" s="3">
        <v>53</v>
      </c>
    </row>
    <row r="4138" spans="1:4" x14ac:dyDescent="0.25">
      <c r="A4138" s="4">
        <v>803730</v>
      </c>
      <c r="B4138" s="4" t="s">
        <v>4975</v>
      </c>
      <c r="C4138" t="s">
        <v>4976</v>
      </c>
      <c r="D4138" s="3">
        <v>40</v>
      </c>
    </row>
    <row r="4139" spans="1:4" x14ac:dyDescent="0.25">
      <c r="A4139" s="4">
        <v>803740</v>
      </c>
      <c r="B4139" s="4" t="s">
        <v>4977</v>
      </c>
      <c r="C4139" t="s">
        <v>4</v>
      </c>
      <c r="D4139" s="3">
        <v>53</v>
      </c>
    </row>
    <row r="4140" spans="1:4" x14ac:dyDescent="0.25">
      <c r="A4140" s="4">
        <v>803750</v>
      </c>
      <c r="B4140" s="4" t="s">
        <v>4978</v>
      </c>
      <c r="C4140" t="s">
        <v>4</v>
      </c>
      <c r="D4140" s="3">
        <v>40</v>
      </c>
    </row>
    <row r="4141" spans="1:4" x14ac:dyDescent="0.25">
      <c r="A4141" s="4">
        <v>803760</v>
      </c>
      <c r="B4141" s="4" t="s">
        <v>4979</v>
      </c>
      <c r="C4141" t="s">
        <v>4</v>
      </c>
      <c r="D4141" s="3">
        <v>55</v>
      </c>
    </row>
    <row r="4142" spans="1:4" x14ac:dyDescent="0.25">
      <c r="A4142" s="4">
        <v>803770</v>
      </c>
      <c r="B4142" s="4" t="s">
        <v>4980</v>
      </c>
      <c r="C4142" t="s">
        <v>4981</v>
      </c>
      <c r="D4142" s="3">
        <v>40</v>
      </c>
    </row>
    <row r="4143" spans="1:4" x14ac:dyDescent="0.25">
      <c r="A4143" s="4">
        <v>803780</v>
      </c>
      <c r="B4143" s="4" t="s">
        <v>4982</v>
      </c>
      <c r="C4143" t="s">
        <v>4</v>
      </c>
      <c r="D4143" s="3">
        <v>40</v>
      </c>
    </row>
    <row r="4144" spans="1:4" x14ac:dyDescent="0.25">
      <c r="A4144" s="4">
        <v>803790</v>
      </c>
      <c r="B4144" s="4" t="s">
        <v>4983</v>
      </c>
      <c r="C4144" t="s">
        <v>4</v>
      </c>
      <c r="D4144" s="3">
        <v>40</v>
      </c>
    </row>
    <row r="4145" spans="1:4" x14ac:dyDescent="0.25">
      <c r="A4145" s="4">
        <v>803800</v>
      </c>
      <c r="B4145" s="4" t="s">
        <v>4984</v>
      </c>
      <c r="C4145" t="s">
        <v>4</v>
      </c>
      <c r="D4145" s="3">
        <v>40</v>
      </c>
    </row>
    <row r="4146" spans="1:4" x14ac:dyDescent="0.25">
      <c r="A4146" s="4">
        <v>803810</v>
      </c>
      <c r="B4146" s="4" t="s">
        <v>4985</v>
      </c>
      <c r="C4146" t="s">
        <v>4</v>
      </c>
      <c r="D4146" s="3">
        <v>40</v>
      </c>
    </row>
    <row r="4147" spans="1:4" x14ac:dyDescent="0.25">
      <c r="A4147" s="4">
        <v>803820</v>
      </c>
      <c r="B4147" s="4" t="s">
        <v>4986</v>
      </c>
      <c r="C4147" t="s">
        <v>4987</v>
      </c>
      <c r="D4147" s="3">
        <v>40</v>
      </c>
    </row>
    <row r="4148" spans="1:4" x14ac:dyDescent="0.25">
      <c r="A4148" s="4">
        <v>803830</v>
      </c>
      <c r="B4148" s="4" t="s">
        <v>4988</v>
      </c>
      <c r="C4148" t="s">
        <v>4</v>
      </c>
      <c r="D4148" s="3">
        <v>40</v>
      </c>
    </row>
    <row r="4149" spans="1:4" x14ac:dyDescent="0.25">
      <c r="A4149" s="4">
        <v>803840</v>
      </c>
      <c r="B4149" s="4" t="s">
        <v>4989</v>
      </c>
      <c r="C4149" t="s">
        <v>4</v>
      </c>
      <c r="D4149" s="3">
        <v>40</v>
      </c>
    </row>
    <row r="4150" spans="1:4" x14ac:dyDescent="0.25">
      <c r="A4150" s="4">
        <v>803850</v>
      </c>
      <c r="B4150" s="4" t="s">
        <v>4990</v>
      </c>
      <c r="C4150" t="s">
        <v>4</v>
      </c>
      <c r="D4150" s="3">
        <v>40</v>
      </c>
    </row>
    <row r="4151" spans="1:4" x14ac:dyDescent="0.25">
      <c r="A4151" s="4">
        <v>803860</v>
      </c>
      <c r="B4151" s="4" t="s">
        <v>4991</v>
      </c>
      <c r="C4151" t="s">
        <v>4</v>
      </c>
      <c r="D4151" s="3">
        <v>40</v>
      </c>
    </row>
    <row r="4152" spans="1:4" x14ac:dyDescent="0.25">
      <c r="A4152" s="4">
        <v>803861</v>
      </c>
      <c r="B4152" s="4" t="s">
        <v>4992</v>
      </c>
      <c r="C4152" t="s">
        <v>4</v>
      </c>
      <c r="D4152" s="3">
        <v>30</v>
      </c>
    </row>
    <row r="4153" spans="1:4" x14ac:dyDescent="0.25">
      <c r="B4153" s="7" t="s">
        <v>4993</v>
      </c>
      <c r="C4153" t="s">
        <v>4735</v>
      </c>
    </row>
    <row r="4154" spans="1:4" x14ac:dyDescent="0.25">
      <c r="A4154" s="4">
        <v>804040</v>
      </c>
      <c r="B4154" s="4" t="s">
        <v>4994</v>
      </c>
      <c r="C4154" t="s">
        <v>1</v>
      </c>
      <c r="D4154" s="3">
        <v>20</v>
      </c>
    </row>
    <row r="4155" spans="1:4" x14ac:dyDescent="0.25">
      <c r="A4155" s="4" t="s">
        <v>4995</v>
      </c>
      <c r="B4155" s="4" t="s">
        <v>4996</v>
      </c>
      <c r="C4155" t="s">
        <v>4997</v>
      </c>
      <c r="D4155" s="3">
        <v>18</v>
      </c>
    </row>
    <row r="4156" spans="1:4" x14ac:dyDescent="0.25">
      <c r="A4156" s="4" t="s">
        <v>4998</v>
      </c>
      <c r="B4156" s="4" t="s">
        <v>4999</v>
      </c>
      <c r="C4156" t="s">
        <v>5000</v>
      </c>
      <c r="D4156" s="3">
        <v>18</v>
      </c>
    </row>
    <row r="4157" spans="1:4" x14ac:dyDescent="0.25">
      <c r="A4157" s="4" t="s">
        <v>5001</v>
      </c>
      <c r="B4157" s="4" t="s">
        <v>5002</v>
      </c>
      <c r="C4157" t="s">
        <v>5003</v>
      </c>
      <c r="D4157" s="3">
        <v>27</v>
      </c>
    </row>
    <row r="4158" spans="1:4" x14ac:dyDescent="0.25">
      <c r="A4158" s="4" t="s">
        <v>5004</v>
      </c>
      <c r="B4158" s="4" t="s">
        <v>5005</v>
      </c>
      <c r="D4158" s="3">
        <v>18</v>
      </c>
    </row>
    <row r="4159" spans="1:4" x14ac:dyDescent="0.25">
      <c r="A4159" s="4" t="s">
        <v>5006</v>
      </c>
      <c r="B4159" s="4" t="s">
        <v>5007</v>
      </c>
      <c r="C4159" t="s">
        <v>5008</v>
      </c>
      <c r="D4159" s="3">
        <v>18</v>
      </c>
    </row>
    <row r="4160" spans="1:4" x14ac:dyDescent="0.25">
      <c r="A4160" s="4" t="s">
        <v>5009</v>
      </c>
      <c r="B4160" s="4" t="s">
        <v>5010</v>
      </c>
      <c r="C4160" t="s">
        <v>5011</v>
      </c>
      <c r="D4160" s="3">
        <v>18</v>
      </c>
    </row>
    <row r="4161" spans="1:4" x14ac:dyDescent="0.25">
      <c r="A4161" s="4" t="s">
        <v>5012</v>
      </c>
      <c r="B4161" s="4" t="s">
        <v>5013</v>
      </c>
      <c r="C4161" t="s">
        <v>5014</v>
      </c>
      <c r="D4161" s="3">
        <v>27</v>
      </c>
    </row>
    <row r="4162" spans="1:4" x14ac:dyDescent="0.25">
      <c r="A4162" s="4" t="s">
        <v>5015</v>
      </c>
      <c r="B4162" s="4" t="s">
        <v>5016</v>
      </c>
      <c r="C4162" t="s">
        <v>5017</v>
      </c>
      <c r="D4162" s="3">
        <v>18</v>
      </c>
    </row>
    <row r="4163" spans="1:4" x14ac:dyDescent="0.25">
      <c r="A4163" s="4" t="s">
        <v>5018</v>
      </c>
      <c r="B4163" s="4" t="s">
        <v>5019</v>
      </c>
      <c r="C4163" t="s">
        <v>5020</v>
      </c>
      <c r="D4163" s="3">
        <v>18</v>
      </c>
    </row>
    <row r="4164" spans="1:4" x14ac:dyDescent="0.25">
      <c r="A4164" s="4" t="s">
        <v>5021</v>
      </c>
      <c r="B4164" s="4" t="s">
        <v>5022</v>
      </c>
      <c r="C4164" t="s">
        <v>5023</v>
      </c>
      <c r="D4164" s="3">
        <v>18</v>
      </c>
    </row>
    <row r="4165" spans="1:4" x14ac:dyDescent="0.25">
      <c r="A4165" s="4" t="s">
        <v>5024</v>
      </c>
      <c r="B4165" s="4" t="s">
        <v>5025</v>
      </c>
      <c r="C4165" t="s">
        <v>5026</v>
      </c>
      <c r="D4165" s="3">
        <v>18</v>
      </c>
    </row>
    <row r="4166" spans="1:4" x14ac:dyDescent="0.25">
      <c r="A4166" s="4" t="s">
        <v>5027</v>
      </c>
      <c r="B4166" s="4" t="s">
        <v>5028</v>
      </c>
      <c r="C4166" t="s">
        <v>5029</v>
      </c>
      <c r="D4166" s="3">
        <v>18</v>
      </c>
    </row>
    <row r="4167" spans="1:4" x14ac:dyDescent="0.25">
      <c r="A4167" s="4" t="s">
        <v>5030</v>
      </c>
      <c r="B4167" s="4" t="s">
        <v>5031</v>
      </c>
      <c r="D4167" s="3">
        <v>27</v>
      </c>
    </row>
    <row r="4168" spans="1:4" x14ac:dyDescent="0.25">
      <c r="A4168" s="4" t="s">
        <v>5032</v>
      </c>
      <c r="B4168" s="4" t="s">
        <v>5033</v>
      </c>
      <c r="D4168" s="3">
        <v>18</v>
      </c>
    </row>
    <row r="4169" spans="1:4" x14ac:dyDescent="0.25">
      <c r="A4169" s="4" t="s">
        <v>5034</v>
      </c>
      <c r="B4169" s="4" t="s">
        <v>5035</v>
      </c>
      <c r="C4169" t="s">
        <v>5036</v>
      </c>
      <c r="D4169" s="3">
        <v>18</v>
      </c>
    </row>
    <row r="4170" spans="1:4" x14ac:dyDescent="0.25">
      <c r="A4170" s="4" t="s">
        <v>5037</v>
      </c>
      <c r="B4170" s="4" t="s">
        <v>5038</v>
      </c>
      <c r="C4170" t="s">
        <v>5039</v>
      </c>
      <c r="D4170" s="3">
        <v>18</v>
      </c>
    </row>
    <row r="4171" spans="1:4" x14ac:dyDescent="0.25">
      <c r="A4171" s="4" t="s">
        <v>5040</v>
      </c>
      <c r="B4171" s="4" t="s">
        <v>5041</v>
      </c>
      <c r="C4171" t="s">
        <v>5042</v>
      </c>
      <c r="D4171" s="3">
        <v>18</v>
      </c>
    </row>
    <row r="4172" spans="1:4" x14ac:dyDescent="0.25">
      <c r="A4172" s="4" t="s">
        <v>5043</v>
      </c>
      <c r="B4172" s="4" t="s">
        <v>5044</v>
      </c>
      <c r="C4172" t="s">
        <v>5045</v>
      </c>
      <c r="D4172" s="3">
        <v>18</v>
      </c>
    </row>
    <row r="4173" spans="1:4" x14ac:dyDescent="0.25">
      <c r="A4173" s="4" t="s">
        <v>5046</v>
      </c>
      <c r="B4173" s="4" t="s">
        <v>5047</v>
      </c>
      <c r="C4173" t="s">
        <v>5048</v>
      </c>
      <c r="D4173" s="3">
        <v>27</v>
      </c>
    </row>
    <row r="4174" spans="1:4" x14ac:dyDescent="0.25">
      <c r="A4174" s="4" t="s">
        <v>5049</v>
      </c>
      <c r="B4174" s="4" t="s">
        <v>5050</v>
      </c>
      <c r="D4174" s="3">
        <v>27</v>
      </c>
    </row>
    <row r="4175" spans="1:4" x14ac:dyDescent="0.25">
      <c r="A4175" s="4" t="s">
        <v>5051</v>
      </c>
      <c r="B4175" s="4" t="s">
        <v>5052</v>
      </c>
      <c r="C4175" t="s">
        <v>5053</v>
      </c>
      <c r="D4175" s="3">
        <v>18</v>
      </c>
    </row>
    <row r="4176" spans="1:4" x14ac:dyDescent="0.25">
      <c r="A4176" s="4" t="s">
        <v>5054</v>
      </c>
      <c r="B4176" s="4" t="s">
        <v>5055</v>
      </c>
      <c r="C4176" t="s">
        <v>5056</v>
      </c>
      <c r="D4176" s="3">
        <v>18</v>
      </c>
    </row>
    <row r="4177" spans="1:4" x14ac:dyDescent="0.25">
      <c r="A4177" s="4" t="s">
        <v>5057</v>
      </c>
      <c r="B4177" s="4" t="s">
        <v>5058</v>
      </c>
      <c r="C4177" t="s">
        <v>5059</v>
      </c>
      <c r="D4177" s="3">
        <v>18</v>
      </c>
    </row>
    <row r="4178" spans="1:4" x14ac:dyDescent="0.25">
      <c r="A4178" s="4" t="s">
        <v>5060</v>
      </c>
      <c r="B4178" s="4" t="s">
        <v>5061</v>
      </c>
      <c r="C4178" t="s">
        <v>5062</v>
      </c>
      <c r="D4178" s="3">
        <v>18</v>
      </c>
    </row>
    <row r="4179" spans="1:4" x14ac:dyDescent="0.25">
      <c r="A4179" s="4" t="s">
        <v>5063</v>
      </c>
      <c r="B4179" s="4" t="s">
        <v>5064</v>
      </c>
      <c r="C4179" t="s">
        <v>5065</v>
      </c>
      <c r="D4179" s="3">
        <v>18</v>
      </c>
    </row>
    <row r="4180" spans="1:4" x14ac:dyDescent="0.25">
      <c r="A4180" s="4" t="s">
        <v>5066</v>
      </c>
      <c r="B4180" s="4" t="s">
        <v>5067</v>
      </c>
      <c r="C4180" t="s">
        <v>5068</v>
      </c>
      <c r="D4180" s="3">
        <v>18</v>
      </c>
    </row>
    <row r="4181" spans="1:4" x14ac:dyDescent="0.25">
      <c r="A4181" s="4" t="s">
        <v>5069</v>
      </c>
      <c r="B4181" s="4" t="s">
        <v>5070</v>
      </c>
      <c r="C4181" t="s">
        <v>5071</v>
      </c>
      <c r="D4181" s="3">
        <v>18</v>
      </c>
    </row>
    <row r="4182" spans="1:4" x14ac:dyDescent="0.25">
      <c r="A4182" s="4" t="s">
        <v>5072</v>
      </c>
      <c r="B4182" s="4" t="s">
        <v>5073</v>
      </c>
      <c r="C4182" t="s">
        <v>5074</v>
      </c>
      <c r="D4182" s="3">
        <v>18</v>
      </c>
    </row>
    <row r="4183" spans="1:4" x14ac:dyDescent="0.25">
      <c r="A4183" s="4" t="s">
        <v>5075</v>
      </c>
      <c r="B4183" s="4" t="s">
        <v>5076</v>
      </c>
      <c r="C4183" t="s">
        <v>5077</v>
      </c>
      <c r="D4183" s="3">
        <v>18</v>
      </c>
    </row>
    <row r="4184" spans="1:4" x14ac:dyDescent="0.25">
      <c r="A4184" s="4" t="s">
        <v>5078</v>
      </c>
      <c r="B4184" s="4" t="s">
        <v>5079</v>
      </c>
      <c r="C4184" t="s">
        <v>5080</v>
      </c>
      <c r="D4184" s="3">
        <v>18</v>
      </c>
    </row>
    <row r="4185" spans="1:4" x14ac:dyDescent="0.25">
      <c r="A4185" s="4" t="s">
        <v>5081</v>
      </c>
      <c r="B4185" s="4" t="s">
        <v>5082</v>
      </c>
      <c r="C4185" t="s">
        <v>5083</v>
      </c>
      <c r="D4185" s="3">
        <v>18</v>
      </c>
    </row>
    <row r="4186" spans="1:4" x14ac:dyDescent="0.25">
      <c r="A4186" s="4" t="s">
        <v>5084</v>
      </c>
      <c r="B4186" s="4" t="s">
        <v>5085</v>
      </c>
      <c r="C4186" t="s">
        <v>5086</v>
      </c>
      <c r="D4186" s="3">
        <v>27</v>
      </c>
    </row>
    <row r="4187" spans="1:4" x14ac:dyDescent="0.25">
      <c r="A4187" s="4" t="s">
        <v>5087</v>
      </c>
      <c r="B4187" s="4" t="s">
        <v>5088</v>
      </c>
      <c r="C4187" t="s">
        <v>5089</v>
      </c>
      <c r="D4187" s="3">
        <v>18</v>
      </c>
    </row>
    <row r="4188" spans="1:4" x14ac:dyDescent="0.25">
      <c r="A4188" s="4" t="s">
        <v>5090</v>
      </c>
      <c r="B4188" s="4" t="s">
        <v>5091</v>
      </c>
      <c r="C4188" t="s">
        <v>5092</v>
      </c>
      <c r="D4188" s="3">
        <v>18</v>
      </c>
    </row>
    <row r="4189" spans="1:4" x14ac:dyDescent="0.25">
      <c r="A4189" s="4" t="s">
        <v>5093</v>
      </c>
      <c r="B4189" s="4" t="s">
        <v>5094</v>
      </c>
      <c r="C4189" t="s">
        <v>5095</v>
      </c>
      <c r="D4189" s="3">
        <v>18</v>
      </c>
    </row>
    <row r="4190" spans="1:4" x14ac:dyDescent="0.25">
      <c r="A4190" s="4" t="s">
        <v>5096</v>
      </c>
      <c r="B4190" s="4" t="s">
        <v>5097</v>
      </c>
      <c r="C4190" t="s">
        <v>5098</v>
      </c>
      <c r="D4190" s="3">
        <v>18</v>
      </c>
    </row>
    <row r="4191" spans="1:4" x14ac:dyDescent="0.25">
      <c r="A4191" s="4" t="s">
        <v>5099</v>
      </c>
      <c r="B4191" s="4" t="s">
        <v>5100</v>
      </c>
      <c r="C4191" t="s">
        <v>5101</v>
      </c>
      <c r="D4191" s="3">
        <v>18</v>
      </c>
    </row>
    <row r="4192" spans="1:4" x14ac:dyDescent="0.25">
      <c r="A4192" s="4" t="s">
        <v>5102</v>
      </c>
      <c r="B4192" s="4" t="s">
        <v>5103</v>
      </c>
      <c r="C4192" t="s">
        <v>5104</v>
      </c>
      <c r="D4192" s="3">
        <v>18</v>
      </c>
    </row>
    <row r="4193" spans="1:4" x14ac:dyDescent="0.25">
      <c r="A4193" s="4" t="s">
        <v>5105</v>
      </c>
      <c r="B4193" s="4" t="s">
        <v>5106</v>
      </c>
      <c r="D4193" s="3">
        <v>18</v>
      </c>
    </row>
    <row r="4194" spans="1:4" x14ac:dyDescent="0.25">
      <c r="A4194" s="4" t="s">
        <v>5107</v>
      </c>
      <c r="B4194" s="4" t="s">
        <v>5108</v>
      </c>
      <c r="D4194" s="3">
        <v>18</v>
      </c>
    </row>
    <row r="4195" spans="1:4" x14ac:dyDescent="0.25">
      <c r="A4195" s="4" t="s">
        <v>5109</v>
      </c>
      <c r="B4195" s="4" t="s">
        <v>5110</v>
      </c>
      <c r="C4195" t="s">
        <v>5111</v>
      </c>
      <c r="D4195" s="3">
        <v>18</v>
      </c>
    </row>
    <row r="4196" spans="1:4" x14ac:dyDescent="0.25">
      <c r="A4196" s="4" t="s">
        <v>5112</v>
      </c>
      <c r="B4196" s="4" t="s">
        <v>5113</v>
      </c>
      <c r="C4196" t="s">
        <v>5114</v>
      </c>
      <c r="D4196" s="3">
        <v>18</v>
      </c>
    </row>
    <row r="4197" spans="1:4" x14ac:dyDescent="0.25">
      <c r="A4197" s="4" t="s">
        <v>5115</v>
      </c>
      <c r="B4197" s="4" t="s">
        <v>5116</v>
      </c>
      <c r="C4197" t="s">
        <v>5117</v>
      </c>
      <c r="D4197" s="3">
        <v>18</v>
      </c>
    </row>
    <row r="4198" spans="1:4" x14ac:dyDescent="0.25">
      <c r="A4198" s="4" t="s">
        <v>5118</v>
      </c>
      <c r="B4198" s="4" t="s">
        <v>5119</v>
      </c>
      <c r="C4198" t="s">
        <v>5120</v>
      </c>
      <c r="D4198" s="3">
        <v>18</v>
      </c>
    </row>
    <row r="4199" spans="1:4" x14ac:dyDescent="0.25">
      <c r="A4199" s="4" t="s">
        <v>5121</v>
      </c>
      <c r="B4199" s="4" t="s">
        <v>5122</v>
      </c>
      <c r="C4199" t="s">
        <v>5123</v>
      </c>
      <c r="D4199" s="3">
        <v>18</v>
      </c>
    </row>
    <row r="4200" spans="1:4" x14ac:dyDescent="0.25">
      <c r="A4200" s="4" t="s">
        <v>5124</v>
      </c>
      <c r="B4200" s="4" t="s">
        <v>5125</v>
      </c>
      <c r="C4200" t="s">
        <v>5126</v>
      </c>
      <c r="D4200" s="3">
        <v>18</v>
      </c>
    </row>
    <row r="4201" spans="1:4" x14ac:dyDescent="0.25">
      <c r="A4201" s="4" t="s">
        <v>5127</v>
      </c>
      <c r="B4201" s="4" t="s">
        <v>5128</v>
      </c>
      <c r="C4201" t="s">
        <v>5129</v>
      </c>
      <c r="D4201" s="3">
        <v>18</v>
      </c>
    </row>
    <row r="4202" spans="1:4" x14ac:dyDescent="0.25">
      <c r="A4202" s="4" t="s">
        <v>5130</v>
      </c>
      <c r="B4202" s="4" t="s">
        <v>5131</v>
      </c>
      <c r="C4202" t="s">
        <v>5132</v>
      </c>
      <c r="D4202" s="3">
        <v>18</v>
      </c>
    </row>
    <row r="4203" spans="1:4" x14ac:dyDescent="0.25">
      <c r="A4203" s="4" t="s">
        <v>5133</v>
      </c>
      <c r="B4203" s="4" t="s">
        <v>5134</v>
      </c>
      <c r="C4203" t="s">
        <v>5135</v>
      </c>
      <c r="D4203" s="3">
        <v>18</v>
      </c>
    </row>
    <row r="4204" spans="1:4" x14ac:dyDescent="0.25">
      <c r="A4204" s="4" t="s">
        <v>5136</v>
      </c>
      <c r="B4204" s="4" t="s">
        <v>5137</v>
      </c>
      <c r="C4204" t="s">
        <v>5138</v>
      </c>
      <c r="D4204" s="3">
        <v>18</v>
      </c>
    </row>
    <row r="4205" spans="1:4" x14ac:dyDescent="0.25">
      <c r="A4205" s="4" t="s">
        <v>5139</v>
      </c>
      <c r="B4205" s="4" t="s">
        <v>5140</v>
      </c>
      <c r="C4205" t="s">
        <v>5141</v>
      </c>
      <c r="D4205" s="3">
        <v>18</v>
      </c>
    </row>
    <row r="4206" spans="1:4" x14ac:dyDescent="0.25">
      <c r="B4206" s="7" t="s">
        <v>5142</v>
      </c>
    </row>
    <row r="4207" spans="1:4" x14ac:dyDescent="0.25">
      <c r="A4207" s="4" t="s">
        <v>5143</v>
      </c>
      <c r="B4207" s="4" t="s">
        <v>5144</v>
      </c>
      <c r="C4207" t="s">
        <v>5145</v>
      </c>
      <c r="D4207" s="3">
        <v>27</v>
      </c>
    </row>
    <row r="4208" spans="1:4" x14ac:dyDescent="0.25">
      <c r="A4208" s="4" t="s">
        <v>5146</v>
      </c>
      <c r="B4208" s="4" t="s">
        <v>5147</v>
      </c>
      <c r="C4208" t="s">
        <v>5148</v>
      </c>
      <c r="D4208" s="3">
        <v>27</v>
      </c>
    </row>
    <row r="4209" spans="1:4" x14ac:dyDescent="0.25">
      <c r="A4209" s="4" t="s">
        <v>5149</v>
      </c>
      <c r="B4209" s="4" t="s">
        <v>5150</v>
      </c>
      <c r="C4209" t="s">
        <v>5151</v>
      </c>
      <c r="D4209" s="3">
        <v>18</v>
      </c>
    </row>
    <row r="4210" spans="1:4" x14ac:dyDescent="0.25">
      <c r="A4210" s="4" t="s">
        <v>5152</v>
      </c>
      <c r="B4210" s="4" t="s">
        <v>5153</v>
      </c>
      <c r="C4210" t="s">
        <v>5154</v>
      </c>
      <c r="D4210" s="3">
        <v>18</v>
      </c>
    </row>
    <row r="4211" spans="1:4" x14ac:dyDescent="0.25">
      <c r="A4211" s="4" t="s">
        <v>5155</v>
      </c>
      <c r="B4211" s="4" t="s">
        <v>5156</v>
      </c>
      <c r="C4211" t="s">
        <v>5157</v>
      </c>
      <c r="D4211" s="3">
        <v>18</v>
      </c>
    </row>
    <row r="4212" spans="1:4" x14ac:dyDescent="0.25">
      <c r="A4212" s="4" t="s">
        <v>5158</v>
      </c>
      <c r="B4212" s="4" t="s">
        <v>5159</v>
      </c>
      <c r="C4212" t="s">
        <v>5160</v>
      </c>
      <c r="D4212" s="3">
        <v>18</v>
      </c>
    </row>
    <row r="4213" spans="1:4" x14ac:dyDescent="0.25">
      <c r="A4213" s="4" t="s">
        <v>5161</v>
      </c>
      <c r="B4213" s="4" t="s">
        <v>5162</v>
      </c>
      <c r="C4213" t="s">
        <v>5163</v>
      </c>
      <c r="D4213" s="3">
        <v>27</v>
      </c>
    </row>
    <row r="4214" spans="1:4" x14ac:dyDescent="0.25">
      <c r="A4214" s="4" t="s">
        <v>5164</v>
      </c>
      <c r="B4214" s="4" t="s">
        <v>5165</v>
      </c>
      <c r="C4214" t="s">
        <v>5166</v>
      </c>
      <c r="D4214" s="3">
        <v>27</v>
      </c>
    </row>
    <row r="4215" spans="1:4" x14ac:dyDescent="0.25">
      <c r="A4215" s="4" t="s">
        <v>5167</v>
      </c>
      <c r="B4215" s="4" t="s">
        <v>5168</v>
      </c>
      <c r="C4215" t="s">
        <v>5169</v>
      </c>
      <c r="D4215" s="3">
        <v>18</v>
      </c>
    </row>
    <row r="4216" spans="1:4" x14ac:dyDescent="0.25">
      <c r="A4216" s="4" t="s">
        <v>5170</v>
      </c>
      <c r="B4216" s="4" t="s">
        <v>5171</v>
      </c>
      <c r="C4216" t="s">
        <v>5172</v>
      </c>
      <c r="D4216" s="3">
        <v>18</v>
      </c>
    </row>
    <row r="4217" spans="1:4" x14ac:dyDescent="0.25">
      <c r="A4217" s="4" t="s">
        <v>5173</v>
      </c>
      <c r="B4217" s="4" t="s">
        <v>5174</v>
      </c>
      <c r="C4217" t="s">
        <v>5175</v>
      </c>
      <c r="D4217" s="3">
        <v>18</v>
      </c>
    </row>
    <row r="4218" spans="1:4" x14ac:dyDescent="0.25">
      <c r="A4218" s="4" t="s">
        <v>5176</v>
      </c>
      <c r="B4218" s="4" t="s">
        <v>5177</v>
      </c>
      <c r="C4218" t="s">
        <v>5178</v>
      </c>
      <c r="D4218" s="3">
        <v>18</v>
      </c>
    </row>
    <row r="4219" spans="1:4" x14ac:dyDescent="0.25">
      <c r="A4219" s="4" t="s">
        <v>5179</v>
      </c>
      <c r="B4219" s="4" t="s">
        <v>5180</v>
      </c>
      <c r="C4219" t="s">
        <v>5181</v>
      </c>
      <c r="D4219" s="3">
        <v>18</v>
      </c>
    </row>
    <row r="4220" spans="1:4" x14ac:dyDescent="0.25">
      <c r="A4220" s="4" t="s">
        <v>5182</v>
      </c>
      <c r="B4220" s="4" t="s">
        <v>5183</v>
      </c>
      <c r="C4220" t="s">
        <v>5184</v>
      </c>
      <c r="D4220" s="3">
        <v>18</v>
      </c>
    </row>
    <row r="4221" spans="1:4" x14ac:dyDescent="0.25">
      <c r="A4221" s="4" t="s">
        <v>5185</v>
      </c>
      <c r="B4221" s="4" t="s">
        <v>5186</v>
      </c>
      <c r="C4221" t="s">
        <v>5187</v>
      </c>
      <c r="D4221" s="3">
        <v>18</v>
      </c>
    </row>
    <row r="4222" spans="1:4" x14ac:dyDescent="0.25">
      <c r="A4222" s="4" t="s">
        <v>5188</v>
      </c>
      <c r="B4222" s="4" t="s">
        <v>5189</v>
      </c>
      <c r="C4222" t="s">
        <v>5190</v>
      </c>
      <c r="D4222" s="3">
        <v>18</v>
      </c>
    </row>
    <row r="4223" spans="1:4" x14ac:dyDescent="0.25">
      <c r="A4223" s="4" t="s">
        <v>5191</v>
      </c>
      <c r="B4223" s="4" t="s">
        <v>5192</v>
      </c>
      <c r="C4223" t="s">
        <v>5193</v>
      </c>
      <c r="D4223" s="3">
        <v>27</v>
      </c>
    </row>
    <row r="4224" spans="1:4" x14ac:dyDescent="0.25">
      <c r="A4224" s="4" t="s">
        <v>5194</v>
      </c>
      <c r="B4224" s="4" t="s">
        <v>5195</v>
      </c>
      <c r="C4224" t="s">
        <v>5196</v>
      </c>
      <c r="D4224" s="3">
        <v>27</v>
      </c>
    </row>
    <row r="4225" spans="1:4" x14ac:dyDescent="0.25">
      <c r="A4225" s="4" t="s">
        <v>5197</v>
      </c>
      <c r="B4225" s="4" t="s">
        <v>5198</v>
      </c>
      <c r="C4225" t="s">
        <v>5199</v>
      </c>
      <c r="D4225" s="3">
        <v>18</v>
      </c>
    </row>
    <row r="4226" spans="1:4" x14ac:dyDescent="0.25">
      <c r="A4226" s="4" t="s">
        <v>5200</v>
      </c>
      <c r="B4226" s="4" t="s">
        <v>5201</v>
      </c>
      <c r="C4226" t="s">
        <v>5202</v>
      </c>
      <c r="D4226" s="3">
        <v>18</v>
      </c>
    </row>
    <row r="4227" spans="1:4" x14ac:dyDescent="0.25">
      <c r="A4227" s="4" t="s">
        <v>5203</v>
      </c>
      <c r="B4227" s="4" t="s">
        <v>5204</v>
      </c>
      <c r="C4227" t="s">
        <v>5205</v>
      </c>
      <c r="D4227" s="3">
        <v>18</v>
      </c>
    </row>
    <row r="4228" spans="1:4" x14ac:dyDescent="0.25">
      <c r="A4228" s="4" t="s">
        <v>5206</v>
      </c>
      <c r="B4228" s="4" t="s">
        <v>5207</v>
      </c>
      <c r="C4228" t="s">
        <v>5208</v>
      </c>
      <c r="D4228" s="3">
        <v>18</v>
      </c>
    </row>
    <row r="4229" spans="1:4" x14ac:dyDescent="0.25">
      <c r="A4229" s="4" t="s">
        <v>5209</v>
      </c>
      <c r="B4229" s="4" t="s">
        <v>5210</v>
      </c>
      <c r="C4229" t="s">
        <v>5211</v>
      </c>
      <c r="D4229" s="3">
        <v>18</v>
      </c>
    </row>
    <row r="4230" spans="1:4" x14ac:dyDescent="0.25">
      <c r="A4230" s="4" t="s">
        <v>5212</v>
      </c>
      <c r="B4230" s="4" t="s">
        <v>5213</v>
      </c>
      <c r="C4230" t="s">
        <v>5214</v>
      </c>
      <c r="D4230" s="3">
        <v>18</v>
      </c>
    </row>
    <row r="4231" spans="1:4" x14ac:dyDescent="0.25">
      <c r="A4231" s="4" t="s">
        <v>5215</v>
      </c>
      <c r="B4231" s="4" t="s">
        <v>5216</v>
      </c>
      <c r="C4231" t="s">
        <v>5217</v>
      </c>
      <c r="D4231" s="3">
        <v>18</v>
      </c>
    </row>
    <row r="4232" spans="1:4" x14ac:dyDescent="0.25">
      <c r="A4232" s="4" t="s">
        <v>5218</v>
      </c>
      <c r="B4232" s="4" t="s">
        <v>5219</v>
      </c>
      <c r="C4232" t="s">
        <v>5220</v>
      </c>
      <c r="D4232" s="3">
        <v>18</v>
      </c>
    </row>
    <row r="4233" spans="1:4" x14ac:dyDescent="0.25">
      <c r="A4233" s="4" t="s">
        <v>5221</v>
      </c>
      <c r="B4233" s="4" t="s">
        <v>5222</v>
      </c>
      <c r="C4233" t="s">
        <v>5223</v>
      </c>
      <c r="D4233" s="3">
        <v>18</v>
      </c>
    </row>
    <row r="4234" spans="1:4" x14ac:dyDescent="0.25">
      <c r="A4234" s="4" t="s">
        <v>5224</v>
      </c>
      <c r="B4234" s="4" t="s">
        <v>5225</v>
      </c>
      <c r="C4234" t="s">
        <v>5226</v>
      </c>
      <c r="D4234" s="3">
        <v>18</v>
      </c>
    </row>
    <row r="4235" spans="1:4" x14ac:dyDescent="0.25">
      <c r="A4235" s="4" t="s">
        <v>5227</v>
      </c>
      <c r="B4235" s="4" t="s">
        <v>5228</v>
      </c>
      <c r="C4235" t="s">
        <v>5229</v>
      </c>
      <c r="D4235" s="3">
        <v>18</v>
      </c>
    </row>
    <row r="4236" spans="1:4" x14ac:dyDescent="0.25">
      <c r="A4236" s="4" t="s">
        <v>5230</v>
      </c>
      <c r="B4236" s="4" t="s">
        <v>5231</v>
      </c>
      <c r="C4236" t="s">
        <v>5232</v>
      </c>
      <c r="D4236" s="3">
        <v>18</v>
      </c>
    </row>
    <row r="4237" spans="1:4" x14ac:dyDescent="0.25">
      <c r="A4237" s="4" t="s">
        <v>5233</v>
      </c>
      <c r="B4237" s="4" t="s">
        <v>5234</v>
      </c>
      <c r="C4237" t="s">
        <v>5235</v>
      </c>
      <c r="D4237" s="3">
        <v>27</v>
      </c>
    </row>
    <row r="4238" spans="1:4" x14ac:dyDescent="0.25">
      <c r="A4238" s="4" t="s">
        <v>5236</v>
      </c>
      <c r="B4238" s="4" t="s">
        <v>5237</v>
      </c>
      <c r="C4238" t="s">
        <v>5238</v>
      </c>
      <c r="D4238" s="3">
        <v>27</v>
      </c>
    </row>
    <row r="4239" spans="1:4" x14ac:dyDescent="0.25">
      <c r="A4239" s="4" t="s">
        <v>5239</v>
      </c>
      <c r="B4239" s="4" t="s">
        <v>5240</v>
      </c>
      <c r="C4239" t="s">
        <v>5241</v>
      </c>
      <c r="D4239" s="3">
        <v>18</v>
      </c>
    </row>
    <row r="4240" spans="1:4" x14ac:dyDescent="0.25">
      <c r="A4240" s="4" t="s">
        <v>5242</v>
      </c>
      <c r="B4240" s="4" t="s">
        <v>5243</v>
      </c>
      <c r="C4240" t="s">
        <v>5244</v>
      </c>
      <c r="D4240" s="3">
        <v>18</v>
      </c>
    </row>
    <row r="4241" spans="1:4" x14ac:dyDescent="0.25">
      <c r="A4241" s="4" t="s">
        <v>5245</v>
      </c>
      <c r="B4241" s="4" t="s">
        <v>5246</v>
      </c>
      <c r="C4241" t="s">
        <v>5247</v>
      </c>
      <c r="D4241" s="3">
        <v>18</v>
      </c>
    </row>
    <row r="4242" spans="1:4" x14ac:dyDescent="0.25">
      <c r="A4242" s="4" t="s">
        <v>5248</v>
      </c>
      <c r="B4242" s="4" t="s">
        <v>5249</v>
      </c>
      <c r="C4242" t="s">
        <v>5250</v>
      </c>
      <c r="D4242" s="3">
        <v>18</v>
      </c>
    </row>
    <row r="4243" spans="1:4" x14ac:dyDescent="0.25">
      <c r="A4243" s="4" t="s">
        <v>5251</v>
      </c>
      <c r="B4243" s="4" t="s">
        <v>5252</v>
      </c>
      <c r="C4243" t="s">
        <v>5253</v>
      </c>
      <c r="D4243" s="3">
        <v>18</v>
      </c>
    </row>
    <row r="4244" spans="1:4" x14ac:dyDescent="0.25">
      <c r="A4244" s="4" t="s">
        <v>5254</v>
      </c>
      <c r="B4244" s="4" t="s">
        <v>5255</v>
      </c>
      <c r="C4244" t="s">
        <v>5256</v>
      </c>
      <c r="D4244" s="3">
        <v>27</v>
      </c>
    </row>
    <row r="4245" spans="1:4" x14ac:dyDescent="0.25">
      <c r="A4245" s="4" t="s">
        <v>5257</v>
      </c>
      <c r="B4245" s="4" t="s">
        <v>5258</v>
      </c>
      <c r="C4245" t="s">
        <v>5259</v>
      </c>
      <c r="D4245" s="3">
        <v>27</v>
      </c>
    </row>
    <row r="4246" spans="1:4" x14ac:dyDescent="0.25">
      <c r="A4246" s="4" t="s">
        <v>5260</v>
      </c>
      <c r="B4246" s="4" t="s">
        <v>5261</v>
      </c>
      <c r="C4246" t="s">
        <v>5262</v>
      </c>
      <c r="D4246" s="3">
        <v>18</v>
      </c>
    </row>
    <row r="4247" spans="1:4" x14ac:dyDescent="0.25">
      <c r="A4247" s="4" t="s">
        <v>5263</v>
      </c>
      <c r="B4247" s="4" t="s">
        <v>5264</v>
      </c>
      <c r="C4247" t="s">
        <v>5265</v>
      </c>
      <c r="D4247" s="3">
        <v>18</v>
      </c>
    </row>
    <row r="4248" spans="1:4" x14ac:dyDescent="0.25">
      <c r="A4248" s="4" t="s">
        <v>5266</v>
      </c>
      <c r="B4248" s="4" t="s">
        <v>5267</v>
      </c>
      <c r="C4248" t="s">
        <v>5268</v>
      </c>
      <c r="D4248" s="3">
        <v>18</v>
      </c>
    </row>
    <row r="4249" spans="1:4" x14ac:dyDescent="0.25">
      <c r="A4249" s="4" t="s">
        <v>5269</v>
      </c>
      <c r="B4249" s="4" t="s">
        <v>5270</v>
      </c>
      <c r="C4249" t="s">
        <v>5271</v>
      </c>
      <c r="D4249" s="3">
        <v>18</v>
      </c>
    </row>
    <row r="4250" spans="1:4" x14ac:dyDescent="0.25">
      <c r="A4250" s="4" t="s">
        <v>5272</v>
      </c>
      <c r="B4250" s="4" t="s">
        <v>5273</v>
      </c>
      <c r="C4250" t="s">
        <v>5274</v>
      </c>
      <c r="D4250" s="3">
        <v>27</v>
      </c>
    </row>
    <row r="4251" spans="1:4" x14ac:dyDescent="0.25">
      <c r="A4251" s="4" t="s">
        <v>5275</v>
      </c>
      <c r="B4251" s="4" t="s">
        <v>5276</v>
      </c>
      <c r="C4251" t="s">
        <v>5277</v>
      </c>
      <c r="D4251" s="3">
        <v>27</v>
      </c>
    </row>
    <row r="4252" spans="1:4" x14ac:dyDescent="0.25">
      <c r="A4252" s="4" t="s">
        <v>5278</v>
      </c>
      <c r="B4252" s="4" t="s">
        <v>5279</v>
      </c>
      <c r="C4252" t="s">
        <v>5280</v>
      </c>
      <c r="D4252" s="3">
        <v>18</v>
      </c>
    </row>
    <row r="4253" spans="1:4" x14ac:dyDescent="0.25">
      <c r="A4253" s="4" t="s">
        <v>5281</v>
      </c>
      <c r="B4253" s="4" t="s">
        <v>5282</v>
      </c>
      <c r="C4253" t="s">
        <v>5283</v>
      </c>
      <c r="D4253" s="3">
        <v>18</v>
      </c>
    </row>
    <row r="4254" spans="1:4" x14ac:dyDescent="0.25">
      <c r="A4254" s="4" t="s">
        <v>5284</v>
      </c>
      <c r="B4254" s="4" t="s">
        <v>5285</v>
      </c>
      <c r="C4254" t="s">
        <v>5286</v>
      </c>
      <c r="D4254" s="3">
        <v>18</v>
      </c>
    </row>
    <row r="4255" spans="1:4" x14ac:dyDescent="0.25">
      <c r="A4255" s="4" t="s">
        <v>5287</v>
      </c>
      <c r="B4255" s="4" t="s">
        <v>5288</v>
      </c>
      <c r="C4255" t="s">
        <v>5289</v>
      </c>
      <c r="D4255" s="3">
        <v>18</v>
      </c>
    </row>
    <row r="4256" spans="1:4" x14ac:dyDescent="0.25">
      <c r="A4256" s="4" t="s">
        <v>5290</v>
      </c>
      <c r="B4256" s="4" t="s">
        <v>5291</v>
      </c>
      <c r="C4256" t="s">
        <v>5292</v>
      </c>
      <c r="D4256" s="3">
        <v>18</v>
      </c>
    </row>
    <row r="4257" spans="1:4" x14ac:dyDescent="0.25">
      <c r="A4257" s="4" t="s">
        <v>5293</v>
      </c>
      <c r="B4257" s="4" t="s">
        <v>5294</v>
      </c>
      <c r="C4257" t="s">
        <v>5295</v>
      </c>
      <c r="D4257" s="3">
        <v>18</v>
      </c>
    </row>
    <row r="4258" spans="1:4" x14ac:dyDescent="0.25">
      <c r="A4258" s="4" t="s">
        <v>5296</v>
      </c>
      <c r="B4258" s="4" t="s">
        <v>5297</v>
      </c>
      <c r="C4258" t="s">
        <v>5298</v>
      </c>
      <c r="D4258" s="3">
        <v>18</v>
      </c>
    </row>
    <row r="4259" spans="1:4" x14ac:dyDescent="0.25">
      <c r="A4259" s="4" t="s">
        <v>5299</v>
      </c>
      <c r="B4259" s="4" t="s">
        <v>5300</v>
      </c>
      <c r="C4259" t="s">
        <v>5301</v>
      </c>
      <c r="D4259" s="3">
        <v>18</v>
      </c>
    </row>
    <row r="4260" spans="1:4" x14ac:dyDescent="0.25">
      <c r="A4260" s="4" t="s">
        <v>5302</v>
      </c>
      <c r="B4260" s="4" t="s">
        <v>5303</v>
      </c>
      <c r="C4260" t="s">
        <v>5304</v>
      </c>
      <c r="D4260" s="3">
        <v>18</v>
      </c>
    </row>
    <row r="4261" spans="1:4" x14ac:dyDescent="0.25">
      <c r="A4261" s="4" t="s">
        <v>5305</v>
      </c>
      <c r="B4261" s="4" t="s">
        <v>5306</v>
      </c>
      <c r="C4261" t="s">
        <v>5307</v>
      </c>
      <c r="D4261" s="3">
        <v>18</v>
      </c>
    </row>
    <row r="4262" spans="1:4" x14ac:dyDescent="0.25">
      <c r="A4262" s="4" t="s">
        <v>5308</v>
      </c>
      <c r="B4262" s="4" t="s">
        <v>5309</v>
      </c>
      <c r="C4262" t="s">
        <v>5310</v>
      </c>
      <c r="D4262" s="3">
        <v>18</v>
      </c>
    </row>
    <row r="4263" spans="1:4" x14ac:dyDescent="0.25">
      <c r="A4263" s="4" t="s">
        <v>5311</v>
      </c>
      <c r="B4263" s="4" t="s">
        <v>5312</v>
      </c>
      <c r="C4263" t="s">
        <v>5313</v>
      </c>
      <c r="D4263" s="3">
        <v>18</v>
      </c>
    </row>
    <row r="4264" spans="1:4" x14ac:dyDescent="0.25">
      <c r="A4264" s="4" t="s">
        <v>5314</v>
      </c>
      <c r="B4264" s="4" t="s">
        <v>5315</v>
      </c>
      <c r="C4264" t="s">
        <v>5316</v>
      </c>
      <c r="D4264" s="3">
        <v>18</v>
      </c>
    </row>
    <row r="4265" spans="1:4" x14ac:dyDescent="0.25">
      <c r="A4265" s="4" t="s">
        <v>5317</v>
      </c>
      <c r="B4265" s="4" t="s">
        <v>5318</v>
      </c>
      <c r="C4265" t="s">
        <v>5319</v>
      </c>
      <c r="D4265" s="3">
        <v>18</v>
      </c>
    </row>
    <row r="4266" spans="1:4" x14ac:dyDescent="0.25">
      <c r="A4266" s="4" t="s">
        <v>5320</v>
      </c>
      <c r="B4266" s="4" t="s">
        <v>5321</v>
      </c>
      <c r="C4266" t="s">
        <v>5322</v>
      </c>
      <c r="D4266" s="3">
        <v>18</v>
      </c>
    </row>
    <row r="4267" spans="1:4" x14ac:dyDescent="0.25">
      <c r="A4267" s="4" t="s">
        <v>5323</v>
      </c>
      <c r="B4267" s="4" t="s">
        <v>5324</v>
      </c>
      <c r="C4267" t="s">
        <v>5325</v>
      </c>
      <c r="D4267" s="3">
        <v>18</v>
      </c>
    </row>
    <row r="4268" spans="1:4" x14ac:dyDescent="0.25">
      <c r="A4268" s="4" t="s">
        <v>5326</v>
      </c>
      <c r="B4268" s="4" t="s">
        <v>5327</v>
      </c>
      <c r="C4268" t="s">
        <v>5328</v>
      </c>
      <c r="D4268" s="3">
        <v>18</v>
      </c>
    </row>
    <row r="4269" spans="1:4" x14ac:dyDescent="0.25">
      <c r="A4269" s="4" t="s">
        <v>5329</v>
      </c>
      <c r="B4269" s="4" t="s">
        <v>5330</v>
      </c>
      <c r="C4269" t="s">
        <v>5331</v>
      </c>
      <c r="D4269" s="3">
        <v>27</v>
      </c>
    </row>
    <row r="4270" spans="1:4" x14ac:dyDescent="0.25">
      <c r="A4270" s="4" t="s">
        <v>5332</v>
      </c>
      <c r="B4270" s="4" t="s">
        <v>5333</v>
      </c>
      <c r="C4270" t="s">
        <v>5334</v>
      </c>
      <c r="D4270" s="3">
        <v>27</v>
      </c>
    </row>
    <row r="4271" spans="1:4" x14ac:dyDescent="0.25">
      <c r="A4271" s="4" t="s">
        <v>5335</v>
      </c>
      <c r="B4271" s="4" t="s">
        <v>5336</v>
      </c>
      <c r="C4271" t="s">
        <v>5337</v>
      </c>
      <c r="D4271" s="3">
        <v>18</v>
      </c>
    </row>
    <row r="4272" spans="1:4" x14ac:dyDescent="0.25">
      <c r="A4272" s="4" t="s">
        <v>5338</v>
      </c>
      <c r="B4272" s="4" t="s">
        <v>5339</v>
      </c>
      <c r="C4272" t="s">
        <v>5340</v>
      </c>
      <c r="D4272" s="3">
        <v>18</v>
      </c>
    </row>
    <row r="4273" spans="1:4" x14ac:dyDescent="0.25">
      <c r="A4273" s="4" t="s">
        <v>5341</v>
      </c>
      <c r="B4273" s="4" t="s">
        <v>5342</v>
      </c>
      <c r="C4273" t="s">
        <v>5343</v>
      </c>
      <c r="D4273" s="3">
        <v>18</v>
      </c>
    </row>
    <row r="4274" spans="1:4" x14ac:dyDescent="0.25">
      <c r="A4274" s="4" t="s">
        <v>5344</v>
      </c>
      <c r="B4274" s="4" t="s">
        <v>5345</v>
      </c>
      <c r="C4274" t="s">
        <v>5346</v>
      </c>
      <c r="D4274" s="3">
        <v>18</v>
      </c>
    </row>
    <row r="4275" spans="1:4" x14ac:dyDescent="0.25">
      <c r="A4275" s="4" t="s">
        <v>5347</v>
      </c>
      <c r="B4275" s="4" t="s">
        <v>5348</v>
      </c>
      <c r="C4275" t="s">
        <v>5349</v>
      </c>
      <c r="D4275" s="3">
        <v>18</v>
      </c>
    </row>
    <row r="4276" spans="1:4" x14ac:dyDescent="0.25">
      <c r="A4276" s="4" t="s">
        <v>5350</v>
      </c>
      <c r="B4276" s="4" t="s">
        <v>5351</v>
      </c>
      <c r="C4276" t="s">
        <v>5352</v>
      </c>
      <c r="D4276" s="3">
        <v>18</v>
      </c>
    </row>
    <row r="4277" spans="1:4" x14ac:dyDescent="0.25">
      <c r="A4277" s="4" t="s">
        <v>5353</v>
      </c>
      <c r="B4277" s="4" t="s">
        <v>5354</v>
      </c>
      <c r="C4277" t="s">
        <v>5355</v>
      </c>
      <c r="D4277" s="3">
        <v>18</v>
      </c>
    </row>
    <row r="4278" spans="1:4" x14ac:dyDescent="0.25">
      <c r="A4278" s="4" t="s">
        <v>5356</v>
      </c>
      <c r="B4278" s="4" t="s">
        <v>5357</v>
      </c>
      <c r="C4278" t="s">
        <v>5358</v>
      </c>
      <c r="D4278" s="3">
        <v>18</v>
      </c>
    </row>
    <row r="4279" spans="1:4" x14ac:dyDescent="0.25">
      <c r="B4279" s="7" t="s">
        <v>5359</v>
      </c>
    </row>
    <row r="4280" spans="1:4" x14ac:dyDescent="0.25">
      <c r="A4280" s="4" t="s">
        <v>5360</v>
      </c>
      <c r="B4280" s="4" t="s">
        <v>5361</v>
      </c>
      <c r="D4280" s="3">
        <v>32</v>
      </c>
    </row>
    <row r="4281" spans="1:4" x14ac:dyDescent="0.25">
      <c r="A4281" s="4" t="s">
        <v>5362</v>
      </c>
      <c r="B4281" s="4" t="s">
        <v>5363</v>
      </c>
      <c r="D4281" s="3">
        <v>32</v>
      </c>
    </row>
    <row r="4282" spans="1:4" x14ac:dyDescent="0.25">
      <c r="A4282" s="4" t="s">
        <v>5364</v>
      </c>
      <c r="B4282" s="4" t="s">
        <v>5365</v>
      </c>
      <c r="D4282" s="3">
        <v>32</v>
      </c>
    </row>
    <row r="4283" spans="1:4" x14ac:dyDescent="0.25">
      <c r="A4283" s="4" t="s">
        <v>5366</v>
      </c>
      <c r="B4283" s="4" t="s">
        <v>5367</v>
      </c>
      <c r="D4283" s="3">
        <v>32</v>
      </c>
    </row>
    <row r="4284" spans="1:4" x14ac:dyDescent="0.25">
      <c r="A4284" s="4" t="s">
        <v>5368</v>
      </c>
      <c r="B4284" s="4" t="s">
        <v>5369</v>
      </c>
      <c r="D4284" s="3">
        <v>32</v>
      </c>
    </row>
    <row r="4285" spans="1:4" x14ac:dyDescent="0.25">
      <c r="A4285" s="4" t="s">
        <v>5370</v>
      </c>
      <c r="B4285" s="4" t="s">
        <v>5371</v>
      </c>
      <c r="D4285" s="3">
        <v>32</v>
      </c>
    </row>
    <row r="4286" spans="1:4" x14ac:dyDescent="0.25">
      <c r="A4286" s="4" t="s">
        <v>5372</v>
      </c>
      <c r="B4286" s="4" t="s">
        <v>5373</v>
      </c>
      <c r="D4286" s="3">
        <v>32</v>
      </c>
    </row>
    <row r="4287" spans="1:4" x14ac:dyDescent="0.25">
      <c r="A4287" s="4" t="s">
        <v>5374</v>
      </c>
      <c r="B4287" s="4" t="s">
        <v>5375</v>
      </c>
      <c r="D4287" s="3">
        <v>32</v>
      </c>
    </row>
    <row r="4288" spans="1:4" x14ac:dyDescent="0.25">
      <c r="A4288" s="4" t="s">
        <v>5376</v>
      </c>
      <c r="B4288" s="4" t="s">
        <v>5377</v>
      </c>
      <c r="D4288" s="3">
        <v>32</v>
      </c>
    </row>
    <row r="4289" spans="1:4" x14ac:dyDescent="0.25">
      <c r="A4289" s="4" t="s">
        <v>5378</v>
      </c>
      <c r="B4289" s="4" t="s">
        <v>5379</v>
      </c>
      <c r="D4289" s="3">
        <v>32</v>
      </c>
    </row>
    <row r="4290" spans="1:4" x14ac:dyDescent="0.25">
      <c r="A4290" s="4" t="s">
        <v>5380</v>
      </c>
      <c r="B4290" s="4" t="s">
        <v>5381</v>
      </c>
      <c r="D4290" s="3">
        <v>32</v>
      </c>
    </row>
    <row r="4291" spans="1:4" x14ac:dyDescent="0.25">
      <c r="A4291" s="4" t="s">
        <v>5382</v>
      </c>
      <c r="B4291" s="4" t="s">
        <v>5383</v>
      </c>
      <c r="D4291" s="3">
        <v>32</v>
      </c>
    </row>
    <row r="4292" spans="1:4" x14ac:dyDescent="0.25">
      <c r="B4292" s="7" t="s">
        <v>5384</v>
      </c>
    </row>
    <row r="4293" spans="1:4" x14ac:dyDescent="0.25">
      <c r="A4293" s="4" t="s">
        <v>5385</v>
      </c>
      <c r="B4293" s="4" t="s">
        <v>5386</v>
      </c>
      <c r="C4293" t="s">
        <v>5387</v>
      </c>
      <c r="D4293" s="3">
        <v>27</v>
      </c>
    </row>
    <row r="4294" spans="1:4" x14ac:dyDescent="0.25">
      <c r="A4294" s="4" t="s">
        <v>5388</v>
      </c>
      <c r="B4294" s="4" t="s">
        <v>5389</v>
      </c>
      <c r="C4294" t="s">
        <v>5390</v>
      </c>
      <c r="D4294" s="3">
        <v>27</v>
      </c>
    </row>
    <row r="4295" spans="1:4" x14ac:dyDescent="0.25">
      <c r="A4295" s="4" t="s">
        <v>5391</v>
      </c>
      <c r="B4295" s="4" t="s">
        <v>5392</v>
      </c>
      <c r="C4295" t="s">
        <v>5393</v>
      </c>
      <c r="D4295" s="3">
        <v>27</v>
      </c>
    </row>
    <row r="4296" spans="1:4" x14ac:dyDescent="0.25">
      <c r="A4296" s="4" t="s">
        <v>5394</v>
      </c>
      <c r="B4296" s="4" t="s">
        <v>5395</v>
      </c>
      <c r="C4296" t="s">
        <v>5396</v>
      </c>
      <c r="D4296" s="3">
        <v>27</v>
      </c>
    </row>
    <row r="4297" spans="1:4" x14ac:dyDescent="0.25">
      <c r="A4297" s="4" t="s">
        <v>5397</v>
      </c>
      <c r="B4297" s="4" t="s">
        <v>5398</v>
      </c>
      <c r="D4297" s="3">
        <v>27</v>
      </c>
    </row>
    <row r="4298" spans="1:4" x14ac:dyDescent="0.25">
      <c r="A4298" s="4" t="s">
        <v>5399</v>
      </c>
      <c r="B4298" s="4" t="s">
        <v>5400</v>
      </c>
      <c r="D4298" s="3">
        <v>27</v>
      </c>
    </row>
    <row r="4299" spans="1:4" x14ac:dyDescent="0.25">
      <c r="A4299" s="4" t="s">
        <v>5401</v>
      </c>
      <c r="B4299" s="4" t="s">
        <v>5402</v>
      </c>
      <c r="D4299" s="3">
        <v>27</v>
      </c>
    </row>
    <row r="4300" spans="1:4" x14ac:dyDescent="0.25">
      <c r="A4300" s="4" t="s">
        <v>5403</v>
      </c>
      <c r="B4300" s="4" t="s">
        <v>5404</v>
      </c>
      <c r="D4300" s="3">
        <v>27</v>
      </c>
    </row>
    <row r="4301" spans="1:4" x14ac:dyDescent="0.25">
      <c r="A4301" s="4" t="s">
        <v>5405</v>
      </c>
      <c r="B4301" s="4" t="s">
        <v>5406</v>
      </c>
      <c r="C4301" t="s">
        <v>5407</v>
      </c>
      <c r="D4301" s="3">
        <v>27</v>
      </c>
    </row>
    <row r="4302" spans="1:4" x14ac:dyDescent="0.25">
      <c r="A4302" s="4" t="s">
        <v>5408</v>
      </c>
      <c r="B4302" s="4" t="s">
        <v>5409</v>
      </c>
      <c r="C4302" t="s">
        <v>5410</v>
      </c>
      <c r="D4302" s="3">
        <v>27</v>
      </c>
    </row>
    <row r="4303" spans="1:4" x14ac:dyDescent="0.25">
      <c r="A4303" s="4" t="s">
        <v>5411</v>
      </c>
      <c r="B4303" s="4" t="s">
        <v>5412</v>
      </c>
      <c r="C4303" t="s">
        <v>5413</v>
      </c>
      <c r="D4303" s="3">
        <v>27</v>
      </c>
    </row>
    <row r="4304" spans="1:4" x14ac:dyDescent="0.25">
      <c r="A4304" s="4" t="s">
        <v>5414</v>
      </c>
      <c r="B4304" s="4" t="s">
        <v>5415</v>
      </c>
      <c r="D4304" s="3">
        <v>27</v>
      </c>
    </row>
    <row r="4305" spans="1:4" x14ac:dyDescent="0.25">
      <c r="A4305" s="4" t="s">
        <v>5416</v>
      </c>
      <c r="B4305" s="4" t="s">
        <v>5417</v>
      </c>
      <c r="D4305" s="3">
        <v>27</v>
      </c>
    </row>
    <row r="4306" spans="1:4" x14ac:dyDescent="0.25">
      <c r="A4306" s="4" t="s">
        <v>5418</v>
      </c>
      <c r="B4306" s="4" t="s">
        <v>5419</v>
      </c>
      <c r="C4306" t="s">
        <v>5420</v>
      </c>
      <c r="D4306" s="3">
        <v>27</v>
      </c>
    </row>
    <row r="4307" spans="1:4" x14ac:dyDescent="0.25">
      <c r="B4307" s="7" t="s">
        <v>5421</v>
      </c>
    </row>
    <row r="4308" spans="1:4" x14ac:dyDescent="0.25">
      <c r="A4308" s="4" t="s">
        <v>5422</v>
      </c>
      <c r="B4308" s="4" t="s">
        <v>5423</v>
      </c>
      <c r="C4308" t="s">
        <v>5424</v>
      </c>
      <c r="D4308" s="3">
        <v>400</v>
      </c>
    </row>
    <row r="4309" spans="1:4" x14ac:dyDescent="0.25">
      <c r="A4309" s="4" t="s">
        <v>5425</v>
      </c>
      <c r="B4309" s="4" t="s">
        <v>5426</v>
      </c>
      <c r="C4309" t="s">
        <v>5427</v>
      </c>
      <c r="D4309" s="3">
        <v>400</v>
      </c>
    </row>
    <row r="4310" spans="1:4" x14ac:dyDescent="0.25">
      <c r="A4310" s="4" t="s">
        <v>5428</v>
      </c>
      <c r="B4310" s="4" t="s">
        <v>5429</v>
      </c>
      <c r="C4310" t="s">
        <v>5430</v>
      </c>
      <c r="D4310" s="3">
        <v>400</v>
      </c>
    </row>
    <row r="4311" spans="1:4" x14ac:dyDescent="0.25">
      <c r="A4311" s="4" t="s">
        <v>5431</v>
      </c>
      <c r="B4311" s="4" t="s">
        <v>5432</v>
      </c>
      <c r="C4311" t="s">
        <v>5433</v>
      </c>
      <c r="D4311" s="3">
        <v>400</v>
      </c>
    </row>
    <row r="4312" spans="1:4" x14ac:dyDescent="0.25">
      <c r="A4312" s="4" t="s">
        <v>5434</v>
      </c>
      <c r="B4312" s="4" t="s">
        <v>5435</v>
      </c>
      <c r="C4312" t="s">
        <v>5436</v>
      </c>
      <c r="D4312" s="3">
        <v>400</v>
      </c>
    </row>
    <row r="4313" spans="1:4" x14ac:dyDescent="0.25">
      <c r="A4313" s="4" t="s">
        <v>5437</v>
      </c>
      <c r="B4313" s="4" t="s">
        <v>5438</v>
      </c>
      <c r="D4313" s="3">
        <v>75</v>
      </c>
    </row>
    <row r="4314" spans="1:4" x14ac:dyDescent="0.25">
      <c r="A4314" s="4" t="s">
        <v>5439</v>
      </c>
      <c r="B4314" s="4" t="s">
        <v>5440</v>
      </c>
      <c r="D4314" s="3">
        <v>27</v>
      </c>
    </row>
    <row r="4315" spans="1:4" x14ac:dyDescent="0.25">
      <c r="A4315" s="4" t="s">
        <v>5441</v>
      </c>
      <c r="B4315" s="4" t="s">
        <v>5442</v>
      </c>
      <c r="D4315" s="3">
        <v>27</v>
      </c>
    </row>
    <row r="4316" spans="1:4" x14ac:dyDescent="0.25">
      <c r="A4316" s="4" t="s">
        <v>5443</v>
      </c>
      <c r="B4316" s="4" t="s">
        <v>5444</v>
      </c>
      <c r="D4316" s="3">
        <v>27</v>
      </c>
    </row>
    <row r="4317" spans="1:4" x14ac:dyDescent="0.25">
      <c r="A4317" s="4" t="s">
        <v>5445</v>
      </c>
      <c r="B4317" s="4" t="s">
        <v>5446</v>
      </c>
      <c r="D4317" s="3">
        <v>27</v>
      </c>
    </row>
    <row r="4318" spans="1:4" x14ac:dyDescent="0.25">
      <c r="A4318" s="4" t="s">
        <v>5447</v>
      </c>
      <c r="B4318" s="4" t="s">
        <v>5448</v>
      </c>
      <c r="D4318" s="3">
        <v>27</v>
      </c>
    </row>
    <row r="4319" spans="1:4" x14ac:dyDescent="0.25">
      <c r="A4319" s="4" t="s">
        <v>5449</v>
      </c>
      <c r="B4319" s="4" t="s">
        <v>5450</v>
      </c>
      <c r="D4319" s="3">
        <v>27</v>
      </c>
    </row>
    <row r="4320" spans="1:4" x14ac:dyDescent="0.25">
      <c r="A4320" s="4" t="s">
        <v>5451</v>
      </c>
      <c r="B4320" s="4" t="s">
        <v>5452</v>
      </c>
      <c r="C4320" t="s">
        <v>5453</v>
      </c>
      <c r="D4320" s="3">
        <v>75</v>
      </c>
    </row>
    <row r="4321" spans="1:4" x14ac:dyDescent="0.25">
      <c r="A4321" s="4" t="s">
        <v>5454</v>
      </c>
      <c r="B4321" s="4" t="s">
        <v>5455</v>
      </c>
      <c r="D4321" s="3">
        <v>75</v>
      </c>
    </row>
    <row r="4322" spans="1:4" x14ac:dyDescent="0.25">
      <c r="A4322" s="4" t="s">
        <v>5456</v>
      </c>
      <c r="B4322" s="4" t="s">
        <v>5457</v>
      </c>
      <c r="D4322" s="3">
        <v>75</v>
      </c>
    </row>
    <row r="4323" spans="1:4" x14ac:dyDescent="0.25">
      <c r="A4323" s="4" t="s">
        <v>5458</v>
      </c>
      <c r="B4323" s="4" t="s">
        <v>5459</v>
      </c>
      <c r="C4323" t="s">
        <v>5460</v>
      </c>
      <c r="D4323" s="3">
        <v>75</v>
      </c>
    </row>
    <row r="4324" spans="1:4" x14ac:dyDescent="0.25">
      <c r="A4324" s="4" t="s">
        <v>5461</v>
      </c>
      <c r="B4324" s="4" t="s">
        <v>5462</v>
      </c>
      <c r="D4324" s="3">
        <v>75</v>
      </c>
    </row>
    <row r="4325" spans="1:4" x14ac:dyDescent="0.25">
      <c r="A4325" s="4" t="s">
        <v>5463</v>
      </c>
      <c r="B4325" s="4" t="s">
        <v>5464</v>
      </c>
      <c r="C4325" t="s">
        <v>5465</v>
      </c>
      <c r="D4325" s="3">
        <v>75</v>
      </c>
    </row>
    <row r="4326" spans="1:4" x14ac:dyDescent="0.25">
      <c r="A4326" s="4" t="s">
        <v>5466</v>
      </c>
      <c r="B4326" s="4" t="s">
        <v>5467</v>
      </c>
      <c r="D4326" s="3">
        <v>75</v>
      </c>
    </row>
    <row r="4327" spans="1:4" x14ac:dyDescent="0.25">
      <c r="A4327" s="4" t="s">
        <v>5468</v>
      </c>
      <c r="B4327" s="4" t="s">
        <v>5469</v>
      </c>
      <c r="C4327" t="s">
        <v>5470</v>
      </c>
      <c r="D4327" s="3">
        <v>75</v>
      </c>
    </row>
    <row r="4328" spans="1:4" x14ac:dyDescent="0.25">
      <c r="A4328" s="4" t="s">
        <v>5471</v>
      </c>
      <c r="B4328" s="4" t="s">
        <v>5472</v>
      </c>
      <c r="C4328" t="s">
        <v>5473</v>
      </c>
      <c r="D4328" s="3">
        <v>75</v>
      </c>
    </row>
    <row r="4329" spans="1:4" x14ac:dyDescent="0.25">
      <c r="A4329" s="4" t="s">
        <v>5474</v>
      </c>
      <c r="B4329" s="4" t="s">
        <v>5475</v>
      </c>
      <c r="D4329" s="3">
        <v>75</v>
      </c>
    </row>
    <row r="4330" spans="1:4" x14ac:dyDescent="0.25">
      <c r="A4330" s="4" t="s">
        <v>5476</v>
      </c>
      <c r="B4330" s="4" t="s">
        <v>5477</v>
      </c>
      <c r="D4330" s="3">
        <v>75</v>
      </c>
    </row>
    <row r="4331" spans="1:4" x14ac:dyDescent="0.25">
      <c r="A4331" s="4" t="s">
        <v>5478</v>
      </c>
      <c r="B4331" s="4" t="s">
        <v>5479</v>
      </c>
      <c r="D4331" s="3">
        <v>75</v>
      </c>
    </row>
    <row r="4332" spans="1:4" x14ac:dyDescent="0.25">
      <c r="A4332" s="4" t="s">
        <v>5480</v>
      </c>
      <c r="B4332" s="4" t="s">
        <v>5481</v>
      </c>
      <c r="D4332" s="3">
        <v>75</v>
      </c>
    </row>
    <row r="4333" spans="1:4" x14ac:dyDescent="0.25">
      <c r="A4333" s="4" t="s">
        <v>5482</v>
      </c>
      <c r="B4333" s="4" t="s">
        <v>5483</v>
      </c>
      <c r="D4333" s="3">
        <v>75</v>
      </c>
    </row>
    <row r="4334" spans="1:4" x14ac:dyDescent="0.25">
      <c r="A4334" s="4" t="s">
        <v>5484</v>
      </c>
      <c r="B4334" s="4" t="s">
        <v>5485</v>
      </c>
      <c r="D4334" s="3">
        <v>75</v>
      </c>
    </row>
    <row r="4335" spans="1:4" x14ac:dyDescent="0.25">
      <c r="A4335" s="4" t="s">
        <v>5486</v>
      </c>
      <c r="B4335" s="4" t="s">
        <v>5487</v>
      </c>
      <c r="D4335" s="3">
        <v>75</v>
      </c>
    </row>
    <row r="4336" spans="1:4" x14ac:dyDescent="0.25">
      <c r="A4336" s="4" t="s">
        <v>5488</v>
      </c>
      <c r="B4336" s="4" t="s">
        <v>5489</v>
      </c>
      <c r="D4336" s="3">
        <v>75</v>
      </c>
    </row>
    <row r="4337" spans="1:4" x14ac:dyDescent="0.25">
      <c r="A4337" s="4" t="s">
        <v>5490</v>
      </c>
      <c r="B4337" s="4" t="s">
        <v>5491</v>
      </c>
      <c r="D4337" s="3">
        <v>75</v>
      </c>
    </row>
    <row r="4338" spans="1:4" x14ac:dyDescent="0.25">
      <c r="A4338" s="4" t="s">
        <v>5492</v>
      </c>
      <c r="B4338" s="4" t="s">
        <v>5493</v>
      </c>
      <c r="D4338" s="3">
        <v>75</v>
      </c>
    </row>
    <row r="4339" spans="1:4" x14ac:dyDescent="0.25">
      <c r="A4339" s="4" t="s">
        <v>5494</v>
      </c>
      <c r="B4339" s="4" t="s">
        <v>5495</v>
      </c>
      <c r="D4339" s="3">
        <v>75</v>
      </c>
    </row>
    <row r="4340" spans="1:4" x14ac:dyDescent="0.25">
      <c r="A4340" s="4" t="s">
        <v>5496</v>
      </c>
      <c r="B4340" s="4" t="s">
        <v>5497</v>
      </c>
      <c r="D4340" s="3">
        <v>75</v>
      </c>
    </row>
    <row r="4341" spans="1:4" x14ac:dyDescent="0.25">
      <c r="A4341" s="4" t="s">
        <v>5498</v>
      </c>
      <c r="B4341" s="4" t="s">
        <v>5499</v>
      </c>
      <c r="D4341" s="3">
        <v>75</v>
      </c>
    </row>
    <row r="4342" spans="1:4" x14ac:dyDescent="0.25">
      <c r="A4342" s="4" t="s">
        <v>5500</v>
      </c>
      <c r="B4342" s="4" t="s">
        <v>5501</v>
      </c>
      <c r="D4342" s="3">
        <v>75</v>
      </c>
    </row>
    <row r="4343" spans="1:4" x14ac:dyDescent="0.25">
      <c r="A4343" s="4" t="s">
        <v>5502</v>
      </c>
      <c r="B4343" s="4" t="s">
        <v>5503</v>
      </c>
      <c r="D4343" s="3">
        <v>75</v>
      </c>
    </row>
    <row r="4344" spans="1:4" x14ac:dyDescent="0.25">
      <c r="A4344" s="4" t="s">
        <v>5504</v>
      </c>
      <c r="B4344" s="4" t="s">
        <v>5505</v>
      </c>
      <c r="D4344" s="3">
        <v>75</v>
      </c>
    </row>
    <row r="4345" spans="1:4" x14ac:dyDescent="0.25">
      <c r="A4345" s="4" t="s">
        <v>5506</v>
      </c>
      <c r="B4345" s="4" t="s">
        <v>5507</v>
      </c>
      <c r="D4345" s="3">
        <v>75</v>
      </c>
    </row>
    <row r="4346" spans="1:4" x14ac:dyDescent="0.25">
      <c r="A4346" s="4" t="s">
        <v>5508</v>
      </c>
      <c r="B4346" s="4" t="s">
        <v>5509</v>
      </c>
      <c r="D4346" s="3">
        <v>75</v>
      </c>
    </row>
    <row r="4347" spans="1:4" x14ac:dyDescent="0.25">
      <c r="A4347" s="4" t="s">
        <v>5510</v>
      </c>
      <c r="B4347" s="4" t="s">
        <v>5511</v>
      </c>
      <c r="D4347" s="3">
        <v>75</v>
      </c>
    </row>
    <row r="4348" spans="1:4" x14ac:dyDescent="0.25">
      <c r="A4348" s="4" t="s">
        <v>5512</v>
      </c>
      <c r="B4348" s="4" t="s">
        <v>5513</v>
      </c>
      <c r="D4348" s="3">
        <v>75</v>
      </c>
    </row>
    <row r="4349" spans="1:4" x14ac:dyDescent="0.25">
      <c r="A4349" s="4" t="s">
        <v>5514</v>
      </c>
      <c r="B4349" s="4" t="s">
        <v>5515</v>
      </c>
      <c r="D4349" s="3">
        <v>75</v>
      </c>
    </row>
    <row r="4350" spans="1:4" x14ac:dyDescent="0.25">
      <c r="A4350" s="4" t="s">
        <v>5516</v>
      </c>
      <c r="B4350" s="4" t="s">
        <v>5517</v>
      </c>
      <c r="D4350" s="3">
        <v>75</v>
      </c>
    </row>
    <row r="4351" spans="1:4" x14ac:dyDescent="0.25">
      <c r="A4351" s="4" t="s">
        <v>5518</v>
      </c>
      <c r="B4351" s="4" t="s">
        <v>5519</v>
      </c>
      <c r="D4351" s="3">
        <v>75</v>
      </c>
    </row>
    <row r="4352" spans="1:4" x14ac:dyDescent="0.25">
      <c r="A4352" s="4" t="s">
        <v>5520</v>
      </c>
      <c r="B4352" s="4" t="s">
        <v>5521</v>
      </c>
      <c r="D4352" s="3">
        <v>75</v>
      </c>
    </row>
    <row r="4353" spans="1:4" x14ac:dyDescent="0.25">
      <c r="A4353" s="4" t="s">
        <v>5522</v>
      </c>
      <c r="B4353" s="4" t="s">
        <v>5523</v>
      </c>
      <c r="D4353" s="3">
        <v>75</v>
      </c>
    </row>
    <row r="4354" spans="1:4" x14ac:dyDescent="0.25">
      <c r="A4354" s="4" t="s">
        <v>5524</v>
      </c>
      <c r="B4354" s="4" t="s">
        <v>5525</v>
      </c>
      <c r="D4354" s="3">
        <v>75</v>
      </c>
    </row>
    <row r="4355" spans="1:4" x14ac:dyDescent="0.25">
      <c r="A4355" s="4" t="s">
        <v>5526</v>
      </c>
      <c r="B4355" s="4" t="s">
        <v>5527</v>
      </c>
      <c r="D4355" s="3">
        <v>75</v>
      </c>
    </row>
    <row r="4356" spans="1:4" x14ac:dyDescent="0.25">
      <c r="A4356" s="4" t="s">
        <v>5528</v>
      </c>
      <c r="B4356" s="4" t="s">
        <v>5529</v>
      </c>
      <c r="D4356" s="3">
        <v>75</v>
      </c>
    </row>
    <row r="4357" spans="1:4" x14ac:dyDescent="0.25">
      <c r="A4357" s="4" t="s">
        <v>5530</v>
      </c>
      <c r="B4357" s="4" t="s">
        <v>5531</v>
      </c>
      <c r="D4357" s="3">
        <v>75</v>
      </c>
    </row>
    <row r="4358" spans="1:4" x14ac:dyDescent="0.25">
      <c r="A4358" s="4" t="s">
        <v>5532</v>
      </c>
      <c r="B4358" s="4" t="s">
        <v>5533</v>
      </c>
      <c r="C4358" t="s">
        <v>5534</v>
      </c>
      <c r="D4358" s="3">
        <v>600</v>
      </c>
    </row>
    <row r="4359" spans="1:4" x14ac:dyDescent="0.25">
      <c r="A4359" s="4" t="s">
        <v>5535</v>
      </c>
      <c r="B4359" s="4" t="s">
        <v>5536</v>
      </c>
      <c r="C4359" t="s">
        <v>5534</v>
      </c>
      <c r="D4359" s="3">
        <v>600</v>
      </c>
    </row>
    <row r="4360" spans="1:4" x14ac:dyDescent="0.25">
      <c r="A4360" s="4" t="s">
        <v>5537</v>
      </c>
      <c r="B4360" s="4" t="s">
        <v>5538</v>
      </c>
      <c r="C4360" t="s">
        <v>5539</v>
      </c>
      <c r="D4360" s="3">
        <v>600</v>
      </c>
    </row>
    <row r="4361" spans="1:4" x14ac:dyDescent="0.25">
      <c r="A4361" s="4" t="s">
        <v>5540</v>
      </c>
      <c r="B4361" s="4" t="s">
        <v>5541</v>
      </c>
      <c r="C4361" t="s">
        <v>5542</v>
      </c>
      <c r="D4361" s="3">
        <v>600</v>
      </c>
    </row>
    <row r="4362" spans="1:4" x14ac:dyDescent="0.25">
      <c r="A4362" s="4" t="s">
        <v>5543</v>
      </c>
      <c r="B4362" s="4" t="s">
        <v>5544</v>
      </c>
      <c r="C4362" t="s">
        <v>5534</v>
      </c>
      <c r="D4362" s="3">
        <v>600</v>
      </c>
    </row>
    <row r="4363" spans="1:4" x14ac:dyDescent="0.25">
      <c r="A4363" s="4" t="s">
        <v>5545</v>
      </c>
      <c r="B4363" s="4" t="s">
        <v>5546</v>
      </c>
      <c r="C4363" t="s">
        <v>5547</v>
      </c>
      <c r="D4363" s="3">
        <v>400</v>
      </c>
    </row>
    <row r="4364" spans="1:4" x14ac:dyDescent="0.25">
      <c r="A4364" s="4" t="s">
        <v>5548</v>
      </c>
      <c r="B4364" s="4" t="s">
        <v>5549</v>
      </c>
      <c r="C4364" t="s">
        <v>5550</v>
      </c>
      <c r="D4364" s="3">
        <v>600</v>
      </c>
    </row>
    <row r="4365" spans="1:4" x14ac:dyDescent="0.25">
      <c r="A4365" s="4" t="s">
        <v>5551</v>
      </c>
      <c r="B4365" s="4" t="s">
        <v>5552</v>
      </c>
      <c r="C4365" t="s">
        <v>5553</v>
      </c>
      <c r="D4365" s="3">
        <v>400</v>
      </c>
    </row>
    <row r="4366" spans="1:4" x14ac:dyDescent="0.25">
      <c r="A4366" s="4" t="s">
        <v>5554</v>
      </c>
      <c r="B4366" s="4" t="s">
        <v>5555</v>
      </c>
      <c r="C4366" t="s">
        <v>5556</v>
      </c>
      <c r="D4366" s="3">
        <v>400</v>
      </c>
    </row>
    <row r="4367" spans="1:4" x14ac:dyDescent="0.25">
      <c r="A4367" s="4" t="s">
        <v>5557</v>
      </c>
      <c r="B4367" s="4" t="s">
        <v>5558</v>
      </c>
      <c r="C4367" t="s">
        <v>5559</v>
      </c>
      <c r="D4367" s="3">
        <v>400</v>
      </c>
    </row>
    <row r="4368" spans="1:4" x14ac:dyDescent="0.25">
      <c r="A4368" s="4" t="s">
        <v>5560</v>
      </c>
      <c r="B4368" s="4" t="s">
        <v>5561</v>
      </c>
      <c r="D4368" s="3">
        <v>75</v>
      </c>
    </row>
    <row r="4369" spans="1:4" x14ac:dyDescent="0.25">
      <c r="A4369" s="4" t="s">
        <v>5562</v>
      </c>
      <c r="B4369" s="4" t="s">
        <v>5563</v>
      </c>
      <c r="D4369" s="3">
        <v>75</v>
      </c>
    </row>
    <row r="4370" spans="1:4" x14ac:dyDescent="0.25">
      <c r="A4370" s="4" t="s">
        <v>5564</v>
      </c>
      <c r="B4370" s="4" t="s">
        <v>5565</v>
      </c>
      <c r="D4370" s="3">
        <v>75</v>
      </c>
    </row>
    <row r="4371" spans="1:4" x14ac:dyDescent="0.25">
      <c r="A4371" s="4" t="s">
        <v>5566</v>
      </c>
      <c r="B4371" s="4" t="s">
        <v>5567</v>
      </c>
      <c r="D4371" s="3">
        <v>75</v>
      </c>
    </row>
    <row r="4372" spans="1:4" x14ac:dyDescent="0.25">
      <c r="A4372" s="4" t="s">
        <v>5568</v>
      </c>
      <c r="B4372" s="4" t="s">
        <v>5569</v>
      </c>
      <c r="D4372" s="3">
        <v>75</v>
      </c>
    </row>
    <row r="4373" spans="1:4" x14ac:dyDescent="0.25">
      <c r="A4373" s="4" t="s">
        <v>5570</v>
      </c>
      <c r="B4373" s="4" t="s">
        <v>5571</v>
      </c>
      <c r="D4373" s="3">
        <v>75</v>
      </c>
    </row>
    <row r="4374" spans="1:4" x14ac:dyDescent="0.25">
      <c r="A4374" s="4" t="s">
        <v>5572</v>
      </c>
      <c r="B4374" s="4" t="s">
        <v>5573</v>
      </c>
      <c r="D4374" s="3">
        <v>75</v>
      </c>
    </row>
    <row r="4375" spans="1:4" x14ac:dyDescent="0.25">
      <c r="A4375" s="4" t="s">
        <v>5574</v>
      </c>
      <c r="B4375" s="4" t="s">
        <v>5575</v>
      </c>
      <c r="D4375" s="3">
        <v>75</v>
      </c>
    </row>
    <row r="4376" spans="1:4" x14ac:dyDescent="0.25">
      <c r="A4376" s="4" t="s">
        <v>5576</v>
      </c>
      <c r="B4376" s="4" t="s">
        <v>5577</v>
      </c>
      <c r="D4376" s="3">
        <v>75</v>
      </c>
    </row>
    <row r="4377" spans="1:4" x14ac:dyDescent="0.25">
      <c r="A4377" s="4" t="s">
        <v>5578</v>
      </c>
      <c r="B4377" s="4" t="s">
        <v>5579</v>
      </c>
      <c r="D4377" s="3">
        <v>75</v>
      </c>
    </row>
    <row r="4378" spans="1:4" x14ac:dyDescent="0.25">
      <c r="A4378" s="4" t="s">
        <v>5580</v>
      </c>
      <c r="B4378" s="4" t="s">
        <v>5581</v>
      </c>
      <c r="D4378" s="3">
        <v>75</v>
      </c>
    </row>
    <row r="4379" spans="1:4" x14ac:dyDescent="0.25">
      <c r="A4379" s="4" t="s">
        <v>5582</v>
      </c>
      <c r="B4379" s="4" t="s">
        <v>5583</v>
      </c>
      <c r="D4379" s="3">
        <v>75</v>
      </c>
    </row>
    <row r="4380" spans="1:4" x14ac:dyDescent="0.25">
      <c r="A4380" s="4" t="s">
        <v>5584</v>
      </c>
      <c r="B4380" s="4" t="s">
        <v>5585</v>
      </c>
      <c r="C4380" t="s">
        <v>5586</v>
      </c>
      <c r="D4380" s="3">
        <v>75</v>
      </c>
    </row>
    <row r="4381" spans="1:4" x14ac:dyDescent="0.25">
      <c r="A4381" s="4" t="s">
        <v>5587</v>
      </c>
      <c r="B4381" s="4" t="s">
        <v>5588</v>
      </c>
      <c r="C4381" t="s">
        <v>5589</v>
      </c>
      <c r="D4381" s="3">
        <v>75</v>
      </c>
    </row>
    <row r="4382" spans="1:4" x14ac:dyDescent="0.25">
      <c r="A4382" s="4" t="s">
        <v>5590</v>
      </c>
      <c r="B4382" s="4" t="s">
        <v>5591</v>
      </c>
      <c r="C4382" t="s">
        <v>5589</v>
      </c>
      <c r="D4382" s="3">
        <v>75</v>
      </c>
    </row>
    <row r="4383" spans="1:4" x14ac:dyDescent="0.25">
      <c r="A4383" s="4" t="s">
        <v>5592</v>
      </c>
      <c r="B4383" s="4" t="s">
        <v>5593</v>
      </c>
      <c r="C4383" t="s">
        <v>5594</v>
      </c>
      <c r="D4383" s="3">
        <v>75</v>
      </c>
    </row>
    <row r="4384" spans="1:4" x14ac:dyDescent="0.25">
      <c r="A4384" s="4" t="s">
        <v>5595</v>
      </c>
      <c r="B4384" s="4" t="s">
        <v>5596</v>
      </c>
      <c r="C4384" t="s">
        <v>5597</v>
      </c>
      <c r="D4384" s="3">
        <v>630</v>
      </c>
    </row>
    <row r="4385" spans="1:4" x14ac:dyDescent="0.25">
      <c r="B4385" s="7" t="s">
        <v>5598</v>
      </c>
      <c r="C4385" t="s">
        <v>4735</v>
      </c>
    </row>
    <row r="4386" spans="1:4" x14ac:dyDescent="0.25">
      <c r="A4386" s="4" t="s">
        <v>5599</v>
      </c>
      <c r="B4386" s="4" t="s">
        <v>5600</v>
      </c>
      <c r="C4386" t="s">
        <v>5601</v>
      </c>
      <c r="D4386" s="3">
        <v>18</v>
      </c>
    </row>
    <row r="4387" spans="1:4" x14ac:dyDescent="0.25">
      <c r="A4387" s="4" t="s">
        <v>5602</v>
      </c>
      <c r="B4387" s="4" t="s">
        <v>5603</v>
      </c>
      <c r="C4387" t="s">
        <v>5604</v>
      </c>
      <c r="D4387" s="3">
        <v>18</v>
      </c>
    </row>
    <row r="4388" spans="1:4" x14ac:dyDescent="0.25">
      <c r="A4388" s="4" t="s">
        <v>5605</v>
      </c>
      <c r="B4388" s="4" t="s">
        <v>5606</v>
      </c>
      <c r="C4388" t="s">
        <v>5607</v>
      </c>
      <c r="D4388" s="3">
        <v>18</v>
      </c>
    </row>
    <row r="4389" spans="1:4" x14ac:dyDescent="0.25">
      <c r="A4389" s="4" t="s">
        <v>5608</v>
      </c>
      <c r="B4389" s="4" t="s">
        <v>5609</v>
      </c>
      <c r="C4389" t="s">
        <v>5610</v>
      </c>
      <c r="D4389" s="3">
        <v>18</v>
      </c>
    </row>
    <row r="4390" spans="1:4" x14ac:dyDescent="0.25">
      <c r="A4390" s="4" t="s">
        <v>5611</v>
      </c>
      <c r="B4390" s="4" t="s">
        <v>5612</v>
      </c>
      <c r="C4390" t="s">
        <v>5613</v>
      </c>
      <c r="D4390" s="3">
        <v>27</v>
      </c>
    </row>
    <row r="4391" spans="1:4" x14ac:dyDescent="0.25">
      <c r="A4391" s="4" t="s">
        <v>5614</v>
      </c>
      <c r="B4391" s="4" t="s">
        <v>5615</v>
      </c>
      <c r="C4391" t="s">
        <v>5616</v>
      </c>
      <c r="D4391" s="3">
        <v>18</v>
      </c>
    </row>
    <row r="4392" spans="1:4" x14ac:dyDescent="0.25">
      <c r="A4392" s="4" t="s">
        <v>5617</v>
      </c>
      <c r="B4392" s="4" t="s">
        <v>5618</v>
      </c>
      <c r="C4392" t="s">
        <v>5619</v>
      </c>
      <c r="D4392" s="3">
        <v>18</v>
      </c>
    </row>
    <row r="4393" spans="1:4" x14ac:dyDescent="0.25">
      <c r="A4393" s="4" t="s">
        <v>5620</v>
      </c>
      <c r="B4393" s="4" t="s">
        <v>5621</v>
      </c>
      <c r="C4393" t="s">
        <v>5622</v>
      </c>
      <c r="D4393" s="3">
        <v>18</v>
      </c>
    </row>
    <row r="4394" spans="1:4" x14ac:dyDescent="0.25">
      <c r="A4394" s="4" t="s">
        <v>5623</v>
      </c>
      <c r="B4394" s="4" t="s">
        <v>5624</v>
      </c>
      <c r="D4394" s="3">
        <v>27</v>
      </c>
    </row>
    <row r="4395" spans="1:4" x14ac:dyDescent="0.25">
      <c r="A4395" s="4" t="s">
        <v>5625</v>
      </c>
      <c r="B4395" s="4" t="s">
        <v>5626</v>
      </c>
      <c r="D4395" s="3">
        <v>36</v>
      </c>
    </row>
    <row r="4396" spans="1:4" x14ac:dyDescent="0.25">
      <c r="A4396" s="4" t="s">
        <v>5627</v>
      </c>
      <c r="B4396" s="4" t="s">
        <v>5628</v>
      </c>
      <c r="C4396" t="s">
        <v>5629</v>
      </c>
      <c r="D4396" s="3">
        <v>27</v>
      </c>
    </row>
    <row r="4397" spans="1:4" x14ac:dyDescent="0.25">
      <c r="A4397" s="4" t="s">
        <v>5630</v>
      </c>
      <c r="B4397" s="4" t="s">
        <v>5631</v>
      </c>
      <c r="D4397" s="3">
        <v>18</v>
      </c>
    </row>
    <row r="4398" spans="1:4" x14ac:dyDescent="0.25">
      <c r="A4398" s="4" t="s">
        <v>5632</v>
      </c>
      <c r="B4398" s="4" t="s">
        <v>5633</v>
      </c>
      <c r="D4398" s="3">
        <v>27</v>
      </c>
    </row>
    <row r="4399" spans="1:4" x14ac:dyDescent="0.25">
      <c r="A4399" s="4" t="s">
        <v>5634</v>
      </c>
      <c r="B4399" s="4" t="s">
        <v>5635</v>
      </c>
      <c r="D4399" s="3">
        <v>18</v>
      </c>
    </row>
    <row r="4400" spans="1:4" x14ac:dyDescent="0.25">
      <c r="A4400" s="4" t="s">
        <v>5636</v>
      </c>
      <c r="B4400" s="4" t="s">
        <v>5637</v>
      </c>
      <c r="C4400" t="s">
        <v>5638</v>
      </c>
      <c r="D4400" s="3">
        <v>18</v>
      </c>
    </row>
    <row r="4401" spans="1:4" x14ac:dyDescent="0.25">
      <c r="A4401" s="4" t="s">
        <v>5639</v>
      </c>
      <c r="B4401" s="4" t="s">
        <v>5640</v>
      </c>
      <c r="C4401" t="s">
        <v>5641</v>
      </c>
      <c r="D4401" s="3">
        <v>18</v>
      </c>
    </row>
    <row r="4402" spans="1:4" x14ac:dyDescent="0.25">
      <c r="A4402" s="4" t="s">
        <v>5642</v>
      </c>
      <c r="B4402" s="4" t="s">
        <v>5643</v>
      </c>
      <c r="C4402" t="s">
        <v>5644</v>
      </c>
      <c r="D4402" s="3">
        <v>18</v>
      </c>
    </row>
    <row r="4403" spans="1:4" x14ac:dyDescent="0.25">
      <c r="A4403" s="4" t="s">
        <v>5645</v>
      </c>
      <c r="B4403" s="4" t="s">
        <v>5646</v>
      </c>
      <c r="C4403" t="s">
        <v>5647</v>
      </c>
      <c r="D4403" s="3">
        <v>18</v>
      </c>
    </row>
    <row r="4404" spans="1:4" x14ac:dyDescent="0.25">
      <c r="A4404" s="4" t="s">
        <v>5648</v>
      </c>
      <c r="B4404" s="4" t="s">
        <v>5649</v>
      </c>
      <c r="C4404" t="s">
        <v>5650</v>
      </c>
      <c r="D4404" s="3">
        <v>18</v>
      </c>
    </row>
    <row r="4405" spans="1:4" x14ac:dyDescent="0.25">
      <c r="A4405" s="4" t="s">
        <v>5651</v>
      </c>
      <c r="B4405" s="4" t="s">
        <v>5652</v>
      </c>
      <c r="D4405" s="3">
        <v>27</v>
      </c>
    </row>
    <row r="4406" spans="1:4" x14ac:dyDescent="0.25">
      <c r="A4406" s="4" t="s">
        <v>5653</v>
      </c>
      <c r="B4406" s="4" t="s">
        <v>5654</v>
      </c>
      <c r="D4406" s="3">
        <v>36</v>
      </c>
    </row>
    <row r="4407" spans="1:4" x14ac:dyDescent="0.25">
      <c r="A4407" s="4" t="s">
        <v>5655</v>
      </c>
      <c r="B4407" s="4" t="s">
        <v>5656</v>
      </c>
      <c r="C4407" t="s">
        <v>5657</v>
      </c>
      <c r="D4407" s="3">
        <v>18</v>
      </c>
    </row>
    <row r="4408" spans="1:4" x14ac:dyDescent="0.25">
      <c r="A4408" s="4" t="s">
        <v>5658</v>
      </c>
      <c r="B4408" s="4" t="s">
        <v>5659</v>
      </c>
      <c r="C4408" t="s">
        <v>5660</v>
      </c>
      <c r="D4408" s="3">
        <v>18</v>
      </c>
    </row>
    <row r="4409" spans="1:4" x14ac:dyDescent="0.25">
      <c r="A4409" s="4" t="s">
        <v>5661</v>
      </c>
      <c r="B4409" s="4" t="s">
        <v>5662</v>
      </c>
      <c r="C4409" t="s">
        <v>5663</v>
      </c>
      <c r="D4409" s="3">
        <v>18</v>
      </c>
    </row>
    <row r="4410" spans="1:4" x14ac:dyDescent="0.25">
      <c r="A4410" s="4" t="s">
        <v>5664</v>
      </c>
      <c r="B4410" s="4" t="s">
        <v>5665</v>
      </c>
      <c r="C4410" t="s">
        <v>5666</v>
      </c>
      <c r="D4410" s="3">
        <v>18</v>
      </c>
    </row>
    <row r="4411" spans="1:4" x14ac:dyDescent="0.25">
      <c r="A4411" s="4" t="s">
        <v>5667</v>
      </c>
      <c r="B4411" s="4" t="s">
        <v>5668</v>
      </c>
      <c r="C4411" t="s">
        <v>5669</v>
      </c>
      <c r="D4411" s="3">
        <v>18</v>
      </c>
    </row>
    <row r="4412" spans="1:4" x14ac:dyDescent="0.25">
      <c r="A4412" s="4" t="s">
        <v>5670</v>
      </c>
      <c r="B4412" s="4" t="s">
        <v>5671</v>
      </c>
      <c r="C4412" t="s">
        <v>5672</v>
      </c>
      <c r="D4412" s="3">
        <v>18</v>
      </c>
    </row>
    <row r="4413" spans="1:4" x14ac:dyDescent="0.25">
      <c r="A4413" s="4" t="s">
        <v>5673</v>
      </c>
      <c r="B4413" s="4" t="s">
        <v>5674</v>
      </c>
      <c r="C4413" t="s">
        <v>5675</v>
      </c>
      <c r="D4413" s="3">
        <v>27</v>
      </c>
    </row>
    <row r="4414" spans="1:4" x14ac:dyDescent="0.25">
      <c r="A4414" s="4" t="s">
        <v>5676</v>
      </c>
      <c r="B4414" s="4" t="s">
        <v>5677</v>
      </c>
      <c r="C4414" t="s">
        <v>5678</v>
      </c>
      <c r="D4414" s="3">
        <v>36</v>
      </c>
    </row>
    <row r="4415" spans="1:4" x14ac:dyDescent="0.25">
      <c r="A4415" s="4" t="s">
        <v>5679</v>
      </c>
      <c r="B4415" s="4" t="s">
        <v>5680</v>
      </c>
      <c r="C4415" t="s">
        <v>5681</v>
      </c>
      <c r="D4415" s="3">
        <v>36</v>
      </c>
    </row>
    <row r="4416" spans="1:4" x14ac:dyDescent="0.25">
      <c r="A4416" s="4" t="s">
        <v>5682</v>
      </c>
      <c r="B4416" s="4" t="s">
        <v>5683</v>
      </c>
      <c r="C4416" t="s">
        <v>5684</v>
      </c>
      <c r="D4416" s="3">
        <v>36</v>
      </c>
    </row>
    <row r="4417" spans="1:4" x14ac:dyDescent="0.25">
      <c r="A4417" s="4" t="s">
        <v>5685</v>
      </c>
      <c r="B4417" s="4" t="s">
        <v>5686</v>
      </c>
      <c r="D4417" s="3">
        <v>36</v>
      </c>
    </row>
    <row r="4418" spans="1:4" x14ac:dyDescent="0.25">
      <c r="A4418" s="4" t="s">
        <v>5687</v>
      </c>
      <c r="B4418" s="4" t="s">
        <v>5688</v>
      </c>
      <c r="C4418" t="s">
        <v>5689</v>
      </c>
      <c r="D4418" s="3">
        <v>36</v>
      </c>
    </row>
    <row r="4419" spans="1:4" x14ac:dyDescent="0.25">
      <c r="A4419" s="4" t="s">
        <v>5690</v>
      </c>
      <c r="B4419" s="4" t="s">
        <v>5691</v>
      </c>
      <c r="D4419" s="3">
        <v>36</v>
      </c>
    </row>
    <row r="4420" spans="1:4" x14ac:dyDescent="0.25">
      <c r="A4420" s="4" t="s">
        <v>5692</v>
      </c>
      <c r="B4420" s="4" t="s">
        <v>5693</v>
      </c>
      <c r="D4420" s="3">
        <v>36</v>
      </c>
    </row>
    <row r="4421" spans="1:4" x14ac:dyDescent="0.25">
      <c r="A4421" s="4" t="s">
        <v>5694</v>
      </c>
      <c r="B4421" s="4" t="s">
        <v>5695</v>
      </c>
      <c r="D4421" s="3">
        <v>36</v>
      </c>
    </row>
    <row r="4422" spans="1:4" x14ac:dyDescent="0.25">
      <c r="A4422" s="4" t="s">
        <v>5696</v>
      </c>
      <c r="B4422" s="4" t="s">
        <v>5697</v>
      </c>
      <c r="C4422" t="s">
        <v>5698</v>
      </c>
      <c r="D4422" s="3">
        <v>36</v>
      </c>
    </row>
    <row r="4423" spans="1:4" x14ac:dyDescent="0.25">
      <c r="A4423" s="4" t="s">
        <v>5699</v>
      </c>
      <c r="B4423" s="4" t="s">
        <v>5700</v>
      </c>
      <c r="C4423" t="s">
        <v>5701</v>
      </c>
      <c r="D4423" s="3">
        <v>36</v>
      </c>
    </row>
    <row r="4424" spans="1:4" x14ac:dyDescent="0.25">
      <c r="A4424" s="4" t="s">
        <v>5702</v>
      </c>
      <c r="B4424" s="4" t="s">
        <v>5703</v>
      </c>
      <c r="C4424" t="s">
        <v>5704</v>
      </c>
      <c r="D4424" s="3">
        <v>18</v>
      </c>
    </row>
    <row r="4425" spans="1:4" x14ac:dyDescent="0.25">
      <c r="A4425" s="4" t="s">
        <v>5705</v>
      </c>
      <c r="B4425" s="4" t="s">
        <v>5706</v>
      </c>
      <c r="C4425" t="s">
        <v>5707</v>
      </c>
      <c r="D4425" s="3">
        <v>18</v>
      </c>
    </row>
    <row r="4426" spans="1:4" x14ac:dyDescent="0.25">
      <c r="A4426" s="4" t="s">
        <v>5708</v>
      </c>
      <c r="B4426" s="4" t="s">
        <v>5709</v>
      </c>
      <c r="D4426" s="3">
        <v>18</v>
      </c>
    </row>
    <row r="4427" spans="1:4" x14ac:dyDescent="0.25">
      <c r="A4427" s="4" t="s">
        <v>5710</v>
      </c>
      <c r="B4427" s="4" t="s">
        <v>5711</v>
      </c>
      <c r="C4427" t="s">
        <v>5712</v>
      </c>
      <c r="D4427" s="3">
        <v>18</v>
      </c>
    </row>
    <row r="4428" spans="1:4" x14ac:dyDescent="0.25">
      <c r="A4428" s="4" t="s">
        <v>5713</v>
      </c>
      <c r="B4428" s="4" t="s">
        <v>5714</v>
      </c>
      <c r="C4428" t="s">
        <v>5715</v>
      </c>
      <c r="D4428" s="3">
        <v>18</v>
      </c>
    </row>
    <row r="4429" spans="1:4" x14ac:dyDescent="0.25">
      <c r="A4429" s="4" t="s">
        <v>5716</v>
      </c>
      <c r="B4429" s="4" t="s">
        <v>5717</v>
      </c>
      <c r="C4429" t="s">
        <v>5718</v>
      </c>
      <c r="D4429" s="3">
        <v>27</v>
      </c>
    </row>
    <row r="4430" spans="1:4" x14ac:dyDescent="0.25">
      <c r="A4430" s="4" t="s">
        <v>5719</v>
      </c>
      <c r="B4430" s="4" t="s">
        <v>5720</v>
      </c>
      <c r="C4430" t="s">
        <v>5721</v>
      </c>
      <c r="D4430" s="3">
        <v>27</v>
      </c>
    </row>
    <row r="4431" spans="1:4" x14ac:dyDescent="0.25">
      <c r="A4431" s="4" t="s">
        <v>5722</v>
      </c>
      <c r="B4431" s="4" t="s">
        <v>5723</v>
      </c>
      <c r="C4431" t="s">
        <v>5724</v>
      </c>
      <c r="D4431" s="3">
        <v>27</v>
      </c>
    </row>
    <row r="4432" spans="1:4" x14ac:dyDescent="0.25">
      <c r="A4432" s="4" t="s">
        <v>5725</v>
      </c>
      <c r="B4432" s="4" t="s">
        <v>5726</v>
      </c>
      <c r="C4432" t="s">
        <v>5727</v>
      </c>
      <c r="D4432" s="3">
        <v>18</v>
      </c>
    </row>
    <row r="4433" spans="1:4" x14ac:dyDescent="0.25">
      <c r="A4433" s="4" t="s">
        <v>5728</v>
      </c>
      <c r="B4433" s="4" t="s">
        <v>5729</v>
      </c>
      <c r="C4433" t="s">
        <v>5730</v>
      </c>
      <c r="D4433" s="3">
        <v>18</v>
      </c>
    </row>
    <row r="4434" spans="1:4" x14ac:dyDescent="0.25">
      <c r="A4434" s="4" t="s">
        <v>5731</v>
      </c>
      <c r="B4434" s="4" t="s">
        <v>5732</v>
      </c>
      <c r="C4434" t="s">
        <v>5733</v>
      </c>
      <c r="D4434" s="3">
        <v>18</v>
      </c>
    </row>
    <row r="4435" spans="1:4" x14ac:dyDescent="0.25">
      <c r="A4435" s="4" t="s">
        <v>5734</v>
      </c>
      <c r="B4435" s="4" t="s">
        <v>5735</v>
      </c>
      <c r="C4435" t="s">
        <v>5736</v>
      </c>
      <c r="D4435" s="3">
        <v>18</v>
      </c>
    </row>
    <row r="4436" spans="1:4" x14ac:dyDescent="0.25">
      <c r="A4436" s="4" t="s">
        <v>5737</v>
      </c>
      <c r="B4436" s="4" t="s">
        <v>5738</v>
      </c>
      <c r="D4436" s="3">
        <v>27</v>
      </c>
    </row>
    <row r="4437" spans="1:4" x14ac:dyDescent="0.25">
      <c r="A4437" s="4" t="s">
        <v>5739</v>
      </c>
      <c r="B4437" s="4" t="s">
        <v>5740</v>
      </c>
      <c r="C4437" t="s">
        <v>5741</v>
      </c>
      <c r="D4437" s="3">
        <v>18</v>
      </c>
    </row>
    <row r="4438" spans="1:4" x14ac:dyDescent="0.25">
      <c r="A4438" s="4" t="s">
        <v>5742</v>
      </c>
      <c r="B4438" s="4" t="s">
        <v>5743</v>
      </c>
      <c r="C4438" t="s">
        <v>5744</v>
      </c>
      <c r="D4438" s="3">
        <v>18</v>
      </c>
    </row>
    <row r="4439" spans="1:4" x14ac:dyDescent="0.25">
      <c r="A4439" s="4" t="s">
        <v>5745</v>
      </c>
      <c r="B4439" s="4" t="s">
        <v>5746</v>
      </c>
      <c r="C4439" t="s">
        <v>5747</v>
      </c>
      <c r="D4439" s="3">
        <v>18</v>
      </c>
    </row>
    <row r="4440" spans="1:4" x14ac:dyDescent="0.25">
      <c r="A4440" s="4" t="s">
        <v>5748</v>
      </c>
      <c r="B4440" s="4" t="s">
        <v>5749</v>
      </c>
      <c r="C4440" t="s">
        <v>5750</v>
      </c>
      <c r="D4440" s="3">
        <v>18</v>
      </c>
    </row>
    <row r="4441" spans="1:4" x14ac:dyDescent="0.25">
      <c r="A4441" s="4" t="s">
        <v>5751</v>
      </c>
      <c r="B4441" s="4" t="s">
        <v>5752</v>
      </c>
      <c r="C4441" t="s">
        <v>5753</v>
      </c>
      <c r="D4441" s="3">
        <v>18</v>
      </c>
    </row>
    <row r="4442" spans="1:4" x14ac:dyDescent="0.25">
      <c r="A4442" s="4" t="s">
        <v>5754</v>
      </c>
      <c r="B4442" s="4" t="s">
        <v>5755</v>
      </c>
      <c r="C4442" t="s">
        <v>5756</v>
      </c>
      <c r="D4442" s="3">
        <v>18</v>
      </c>
    </row>
    <row r="4443" spans="1:4" x14ac:dyDescent="0.25">
      <c r="A4443" s="4" t="s">
        <v>5757</v>
      </c>
      <c r="B4443" s="4" t="s">
        <v>5758</v>
      </c>
      <c r="C4443" t="s">
        <v>5759</v>
      </c>
      <c r="D4443" s="3">
        <v>27</v>
      </c>
    </row>
    <row r="4444" spans="1:4" x14ac:dyDescent="0.25">
      <c r="A4444" s="4" t="s">
        <v>5760</v>
      </c>
      <c r="B4444" s="4" t="s">
        <v>5761</v>
      </c>
      <c r="C4444" t="s">
        <v>5762</v>
      </c>
      <c r="D4444" s="3">
        <v>18</v>
      </c>
    </row>
    <row r="4445" spans="1:4" x14ac:dyDescent="0.25">
      <c r="A4445" s="4" t="s">
        <v>5763</v>
      </c>
      <c r="B4445" s="4" t="s">
        <v>5764</v>
      </c>
      <c r="C4445" t="s">
        <v>5765</v>
      </c>
      <c r="D4445" s="3">
        <v>18</v>
      </c>
    </row>
    <row r="4446" spans="1:4" x14ac:dyDescent="0.25">
      <c r="A4446" s="4" t="s">
        <v>5766</v>
      </c>
      <c r="B4446" s="4" t="s">
        <v>5767</v>
      </c>
      <c r="C4446" t="s">
        <v>5768</v>
      </c>
      <c r="D4446" s="3">
        <v>18</v>
      </c>
    </row>
    <row r="4447" spans="1:4" x14ac:dyDescent="0.25">
      <c r="A4447" s="4" t="s">
        <v>5769</v>
      </c>
      <c r="B4447" s="4" t="s">
        <v>5770</v>
      </c>
      <c r="C4447" t="s">
        <v>5771</v>
      </c>
      <c r="D4447" s="3">
        <v>18</v>
      </c>
    </row>
    <row r="4448" spans="1:4" x14ac:dyDescent="0.25">
      <c r="A4448" s="4" t="s">
        <v>5772</v>
      </c>
      <c r="B4448" s="4" t="s">
        <v>5773</v>
      </c>
      <c r="C4448" t="s">
        <v>5774</v>
      </c>
      <c r="D4448" s="3">
        <v>18</v>
      </c>
    </row>
    <row r="4449" spans="1:4" x14ac:dyDescent="0.25">
      <c r="A4449" s="4" t="s">
        <v>5775</v>
      </c>
      <c r="B4449" s="4" t="s">
        <v>5776</v>
      </c>
      <c r="C4449" t="s">
        <v>5777</v>
      </c>
      <c r="D4449" s="3">
        <v>18</v>
      </c>
    </row>
    <row r="4450" spans="1:4" x14ac:dyDescent="0.25">
      <c r="A4450" s="4" t="s">
        <v>5778</v>
      </c>
      <c r="B4450" s="4" t="s">
        <v>5779</v>
      </c>
      <c r="C4450" t="s">
        <v>5780</v>
      </c>
      <c r="D4450" s="3">
        <v>18</v>
      </c>
    </row>
    <row r="4451" spans="1:4" x14ac:dyDescent="0.25">
      <c r="A4451" s="4" t="s">
        <v>5781</v>
      </c>
      <c r="B4451" s="4" t="s">
        <v>5782</v>
      </c>
      <c r="C4451" t="s">
        <v>5783</v>
      </c>
      <c r="D4451" s="3">
        <v>18</v>
      </c>
    </row>
    <row r="4452" spans="1:4" x14ac:dyDescent="0.25">
      <c r="A4452" s="4" t="s">
        <v>5784</v>
      </c>
      <c r="B4452" s="4" t="s">
        <v>5785</v>
      </c>
      <c r="C4452" t="s">
        <v>5786</v>
      </c>
      <c r="D4452" s="3">
        <v>27</v>
      </c>
    </row>
    <row r="4453" spans="1:4" x14ac:dyDescent="0.25">
      <c r="A4453" s="4" t="s">
        <v>5787</v>
      </c>
      <c r="B4453" s="4" t="s">
        <v>5788</v>
      </c>
      <c r="C4453" t="s">
        <v>5789</v>
      </c>
      <c r="D4453" s="3">
        <v>18</v>
      </c>
    </row>
    <row r="4454" spans="1:4" x14ac:dyDescent="0.25">
      <c r="A4454" s="4" t="s">
        <v>5790</v>
      </c>
      <c r="B4454" s="4" t="s">
        <v>5791</v>
      </c>
      <c r="C4454" t="s">
        <v>5792</v>
      </c>
      <c r="D4454" s="3">
        <v>18</v>
      </c>
    </row>
    <row r="4455" spans="1:4" x14ac:dyDescent="0.25">
      <c r="A4455" s="4" t="s">
        <v>5793</v>
      </c>
      <c r="B4455" s="4" t="s">
        <v>5794</v>
      </c>
      <c r="D4455" s="3">
        <v>18</v>
      </c>
    </row>
    <row r="4456" spans="1:4" x14ac:dyDescent="0.25">
      <c r="A4456" s="4" t="s">
        <v>5795</v>
      </c>
      <c r="B4456" s="4" t="s">
        <v>5796</v>
      </c>
      <c r="C4456" t="s">
        <v>5797</v>
      </c>
      <c r="D4456" s="3">
        <v>18</v>
      </c>
    </row>
    <row r="4457" spans="1:4" x14ac:dyDescent="0.25">
      <c r="A4457" s="4" t="s">
        <v>5798</v>
      </c>
      <c r="B4457" s="4" t="s">
        <v>5799</v>
      </c>
      <c r="C4457" t="s">
        <v>5800</v>
      </c>
      <c r="D4457" s="3">
        <v>18</v>
      </c>
    </row>
    <row r="4458" spans="1:4" x14ac:dyDescent="0.25">
      <c r="A4458" s="4" t="s">
        <v>5801</v>
      </c>
      <c r="B4458" s="4" t="s">
        <v>5802</v>
      </c>
      <c r="C4458" t="s">
        <v>5803</v>
      </c>
      <c r="D4458" s="3">
        <v>18</v>
      </c>
    </row>
    <row r="4459" spans="1:4" x14ac:dyDescent="0.25">
      <c r="A4459" s="4" t="s">
        <v>5804</v>
      </c>
      <c r="B4459" s="4" t="s">
        <v>5805</v>
      </c>
      <c r="C4459" t="s">
        <v>5806</v>
      </c>
      <c r="D4459" s="3">
        <v>18</v>
      </c>
    </row>
    <row r="4460" spans="1:4" x14ac:dyDescent="0.25">
      <c r="A4460" s="4" t="s">
        <v>5819</v>
      </c>
      <c r="B4460" s="4" t="s">
        <v>5820</v>
      </c>
      <c r="C4460" t="s">
        <v>5821</v>
      </c>
      <c r="D4460" s="3">
        <v>18</v>
      </c>
    </row>
    <row r="4461" spans="1:4" x14ac:dyDescent="0.25">
      <c r="A4461" s="4" t="s">
        <v>5822</v>
      </c>
      <c r="B4461" s="4" t="s">
        <v>5823</v>
      </c>
      <c r="C4461" t="s">
        <v>5824</v>
      </c>
      <c r="D4461" s="3">
        <v>18</v>
      </c>
    </row>
    <row r="4462" spans="1:4" x14ac:dyDescent="0.25">
      <c r="A4462" s="4" t="s">
        <v>5825</v>
      </c>
      <c r="B4462" s="4" t="s">
        <v>5826</v>
      </c>
      <c r="C4462" t="s">
        <v>5827</v>
      </c>
      <c r="D4462" s="3">
        <v>18</v>
      </c>
    </row>
    <row r="4463" spans="1:4" x14ac:dyDescent="0.25">
      <c r="A4463" s="4" t="s">
        <v>5828</v>
      </c>
      <c r="B4463" s="4" t="s">
        <v>5829</v>
      </c>
      <c r="C4463" t="s">
        <v>5830</v>
      </c>
      <c r="D4463" s="3">
        <v>18</v>
      </c>
    </row>
    <row r="4464" spans="1:4" x14ac:dyDescent="0.25">
      <c r="A4464" s="4" t="s">
        <v>5831</v>
      </c>
      <c r="B4464" s="4" t="s">
        <v>5832</v>
      </c>
      <c r="C4464" t="s">
        <v>5833</v>
      </c>
      <c r="D4464" s="3">
        <v>18</v>
      </c>
    </row>
    <row r="4465" spans="1:4" x14ac:dyDescent="0.25">
      <c r="A4465" s="4" t="s">
        <v>5834</v>
      </c>
      <c r="B4465" s="4" t="s">
        <v>5835</v>
      </c>
      <c r="C4465" t="s">
        <v>5836</v>
      </c>
      <c r="D4465" s="3">
        <v>27</v>
      </c>
    </row>
    <row r="4466" spans="1:4" x14ac:dyDescent="0.25">
      <c r="A4466" s="4" t="s">
        <v>5837</v>
      </c>
      <c r="B4466" s="4" t="s">
        <v>5838</v>
      </c>
      <c r="C4466" t="s">
        <v>5839</v>
      </c>
      <c r="D4466" s="3">
        <v>27</v>
      </c>
    </row>
    <row r="4467" spans="1:4" x14ac:dyDescent="0.25">
      <c r="A4467" s="4" t="s">
        <v>5840</v>
      </c>
      <c r="B4467" s="4" t="s">
        <v>5841</v>
      </c>
      <c r="C4467" t="s">
        <v>5842</v>
      </c>
      <c r="D4467" s="3">
        <v>18</v>
      </c>
    </row>
    <row r="4468" spans="1:4" x14ac:dyDescent="0.25">
      <c r="A4468" s="4" t="s">
        <v>5843</v>
      </c>
      <c r="B4468" s="4" t="s">
        <v>5844</v>
      </c>
      <c r="C4468" t="s">
        <v>5845</v>
      </c>
      <c r="D4468" s="3">
        <v>18</v>
      </c>
    </row>
    <row r="4469" spans="1:4" x14ac:dyDescent="0.25">
      <c r="A4469" s="4" t="s">
        <v>5846</v>
      </c>
      <c r="B4469" s="4" t="s">
        <v>5847</v>
      </c>
      <c r="C4469" t="s">
        <v>5848</v>
      </c>
      <c r="D4469" s="3">
        <v>18</v>
      </c>
    </row>
    <row r="4470" spans="1:4" x14ac:dyDescent="0.25">
      <c r="A4470" s="4" t="s">
        <v>5849</v>
      </c>
      <c r="B4470" s="4" t="s">
        <v>5850</v>
      </c>
      <c r="C4470" t="s">
        <v>5851</v>
      </c>
      <c r="D4470" s="3">
        <v>18</v>
      </c>
    </row>
    <row r="4471" spans="1:4" x14ac:dyDescent="0.25">
      <c r="B4471" s="7" t="s">
        <v>5852</v>
      </c>
    </row>
    <row r="4472" spans="1:4" x14ac:dyDescent="0.25">
      <c r="A4472" s="4" t="s">
        <v>5853</v>
      </c>
      <c r="B4472" s="4" t="s">
        <v>5854</v>
      </c>
      <c r="C4472" t="s">
        <v>5855</v>
      </c>
      <c r="D4472" s="3">
        <v>18</v>
      </c>
    </row>
    <row r="4473" spans="1:4" x14ac:dyDescent="0.25">
      <c r="A4473" s="4" t="s">
        <v>5856</v>
      </c>
      <c r="B4473" s="4" t="s">
        <v>5857</v>
      </c>
      <c r="C4473" t="s">
        <v>5858</v>
      </c>
      <c r="D4473" s="3">
        <v>18</v>
      </c>
    </row>
    <row r="4474" spans="1:4" x14ac:dyDescent="0.25">
      <c r="A4474" s="4" t="s">
        <v>5859</v>
      </c>
      <c r="B4474" s="4" t="s">
        <v>5860</v>
      </c>
      <c r="C4474" t="s">
        <v>5861</v>
      </c>
      <c r="D4474" s="3">
        <v>18</v>
      </c>
    </row>
    <row r="4475" spans="1:4" x14ac:dyDescent="0.25">
      <c r="A4475" s="4" t="s">
        <v>5862</v>
      </c>
      <c r="B4475" s="4" t="s">
        <v>5863</v>
      </c>
      <c r="C4475" t="s">
        <v>5864</v>
      </c>
      <c r="D4475" s="3">
        <v>18</v>
      </c>
    </row>
    <row r="4476" spans="1:4" x14ac:dyDescent="0.25">
      <c r="A4476" s="4" t="s">
        <v>5865</v>
      </c>
      <c r="B4476" s="4" t="s">
        <v>5866</v>
      </c>
      <c r="C4476" t="s">
        <v>5867</v>
      </c>
      <c r="D4476" s="3">
        <v>18</v>
      </c>
    </row>
    <row r="4477" spans="1:4" x14ac:dyDescent="0.25">
      <c r="A4477" s="4" t="s">
        <v>5868</v>
      </c>
      <c r="B4477" s="4" t="s">
        <v>5869</v>
      </c>
      <c r="C4477" t="s">
        <v>5870</v>
      </c>
      <c r="D4477" s="3">
        <v>18</v>
      </c>
    </row>
    <row r="4478" spans="1:4" x14ac:dyDescent="0.25">
      <c r="A4478" s="4" t="s">
        <v>5871</v>
      </c>
      <c r="B4478" s="4" t="s">
        <v>5872</v>
      </c>
      <c r="C4478" t="s">
        <v>5873</v>
      </c>
      <c r="D4478" s="3">
        <v>18</v>
      </c>
    </row>
    <row r="4479" spans="1:4" x14ac:dyDescent="0.25">
      <c r="A4479" s="4" t="s">
        <v>5874</v>
      </c>
      <c r="B4479" s="4" t="s">
        <v>5875</v>
      </c>
      <c r="C4479" t="s">
        <v>5876</v>
      </c>
      <c r="D4479" s="3">
        <v>18</v>
      </c>
    </row>
    <row r="4480" spans="1:4" x14ac:dyDescent="0.25">
      <c r="A4480" s="4" t="s">
        <v>5877</v>
      </c>
      <c r="B4480" s="4" t="s">
        <v>5878</v>
      </c>
      <c r="C4480" t="s">
        <v>5879</v>
      </c>
      <c r="D4480" s="3">
        <v>18</v>
      </c>
    </row>
    <row r="4481" spans="1:4" x14ac:dyDescent="0.25">
      <c r="A4481" s="4" t="s">
        <v>5880</v>
      </c>
      <c r="B4481" s="4" t="s">
        <v>5881</v>
      </c>
      <c r="C4481" t="s">
        <v>5882</v>
      </c>
      <c r="D4481" s="3">
        <v>18</v>
      </c>
    </row>
    <row r="4482" spans="1:4" x14ac:dyDescent="0.25">
      <c r="A4482" s="4" t="s">
        <v>5883</v>
      </c>
      <c r="B4482" s="4" t="s">
        <v>5884</v>
      </c>
      <c r="C4482" t="s">
        <v>5885</v>
      </c>
      <c r="D4482" s="3">
        <v>18</v>
      </c>
    </row>
    <row r="4483" spans="1:4" x14ac:dyDescent="0.25">
      <c r="A4483" s="4" t="s">
        <v>5886</v>
      </c>
      <c r="B4483" s="4" t="s">
        <v>5887</v>
      </c>
      <c r="C4483" t="s">
        <v>5888</v>
      </c>
      <c r="D4483" s="3">
        <v>18</v>
      </c>
    </row>
    <row r="4484" spans="1:4" x14ac:dyDescent="0.25">
      <c r="A4484" s="4" t="s">
        <v>5889</v>
      </c>
      <c r="B4484" s="4" t="s">
        <v>5890</v>
      </c>
      <c r="C4484" t="s">
        <v>5891</v>
      </c>
      <c r="D4484" s="3">
        <v>18</v>
      </c>
    </row>
    <row r="4485" spans="1:4" x14ac:dyDescent="0.25">
      <c r="A4485" s="4" t="s">
        <v>5892</v>
      </c>
      <c r="B4485" s="4" t="s">
        <v>5893</v>
      </c>
      <c r="C4485" t="s">
        <v>5894</v>
      </c>
      <c r="D4485" s="3">
        <v>18</v>
      </c>
    </row>
    <row r="4486" spans="1:4" x14ac:dyDescent="0.25">
      <c r="A4486" s="4" t="s">
        <v>5895</v>
      </c>
      <c r="B4486" s="4" t="s">
        <v>5896</v>
      </c>
      <c r="C4486" t="s">
        <v>5897</v>
      </c>
      <c r="D4486" s="3">
        <v>18</v>
      </c>
    </row>
    <row r="4487" spans="1:4" x14ac:dyDescent="0.25">
      <c r="A4487" s="4" t="s">
        <v>5898</v>
      </c>
      <c r="B4487" s="4" t="s">
        <v>5899</v>
      </c>
      <c r="C4487" t="s">
        <v>5900</v>
      </c>
      <c r="D4487" s="3">
        <v>18</v>
      </c>
    </row>
    <row r="4488" spans="1:4" x14ac:dyDescent="0.25">
      <c r="A4488" s="4" t="s">
        <v>5901</v>
      </c>
      <c r="B4488" s="4" t="s">
        <v>5902</v>
      </c>
      <c r="C4488" t="s">
        <v>5903</v>
      </c>
      <c r="D4488" s="3">
        <v>18</v>
      </c>
    </row>
    <row r="4489" spans="1:4" x14ac:dyDescent="0.25">
      <c r="A4489" s="4" t="s">
        <v>5904</v>
      </c>
      <c r="B4489" s="4" t="s">
        <v>5905</v>
      </c>
      <c r="C4489" t="s">
        <v>5906</v>
      </c>
      <c r="D4489" s="3">
        <v>18</v>
      </c>
    </row>
    <row r="4490" spans="1:4" x14ac:dyDescent="0.25">
      <c r="A4490" s="4" t="s">
        <v>5907</v>
      </c>
      <c r="B4490" s="4" t="s">
        <v>5908</v>
      </c>
      <c r="C4490" t="s">
        <v>5909</v>
      </c>
      <c r="D4490" s="3">
        <v>18</v>
      </c>
    </row>
    <row r="4491" spans="1:4" x14ac:dyDescent="0.25">
      <c r="A4491" s="4" t="s">
        <v>5910</v>
      </c>
      <c r="B4491" s="4" t="s">
        <v>5911</v>
      </c>
      <c r="C4491" t="s">
        <v>5912</v>
      </c>
      <c r="D4491" s="3">
        <v>18</v>
      </c>
    </row>
    <row r="4492" spans="1:4" x14ac:dyDescent="0.25">
      <c r="A4492" s="4" t="s">
        <v>5913</v>
      </c>
      <c r="B4492" s="4" t="s">
        <v>5914</v>
      </c>
      <c r="C4492" t="s">
        <v>5915</v>
      </c>
      <c r="D4492" s="3">
        <v>18</v>
      </c>
    </row>
    <row r="4493" spans="1:4" x14ac:dyDescent="0.25">
      <c r="A4493" s="4" t="s">
        <v>5916</v>
      </c>
      <c r="B4493" s="4" t="s">
        <v>5917</v>
      </c>
      <c r="C4493" t="s">
        <v>5918</v>
      </c>
      <c r="D4493" s="3">
        <v>18</v>
      </c>
    </row>
    <row r="4494" spans="1:4" x14ac:dyDescent="0.25">
      <c r="A4494" s="4" t="s">
        <v>5919</v>
      </c>
      <c r="B4494" s="4" t="s">
        <v>5920</v>
      </c>
      <c r="C4494" t="s">
        <v>5921</v>
      </c>
      <c r="D4494" s="3">
        <v>18</v>
      </c>
    </row>
    <row r="4495" spans="1:4" x14ac:dyDescent="0.25">
      <c r="A4495" s="4" t="s">
        <v>5922</v>
      </c>
      <c r="B4495" s="4" t="s">
        <v>5923</v>
      </c>
      <c r="C4495" t="s">
        <v>5924</v>
      </c>
      <c r="D4495" s="3">
        <v>18</v>
      </c>
    </row>
    <row r="4496" spans="1:4" x14ac:dyDescent="0.25">
      <c r="A4496" s="4" t="s">
        <v>5925</v>
      </c>
      <c r="B4496" s="4" t="s">
        <v>5926</v>
      </c>
      <c r="C4496" t="s">
        <v>5927</v>
      </c>
      <c r="D4496" s="3">
        <v>27</v>
      </c>
    </row>
    <row r="4497" spans="1:4" x14ac:dyDescent="0.25">
      <c r="A4497" s="4" t="s">
        <v>5928</v>
      </c>
      <c r="B4497" s="4" t="s">
        <v>5929</v>
      </c>
      <c r="C4497" t="s">
        <v>5930</v>
      </c>
      <c r="D4497" s="3">
        <v>27</v>
      </c>
    </row>
    <row r="4498" spans="1:4" x14ac:dyDescent="0.25">
      <c r="A4498" s="4" t="s">
        <v>5931</v>
      </c>
      <c r="B4498" s="4" t="s">
        <v>5932</v>
      </c>
      <c r="C4498" t="s">
        <v>5933</v>
      </c>
      <c r="D4498" s="3">
        <v>18</v>
      </c>
    </row>
    <row r="4499" spans="1:4" x14ac:dyDescent="0.25">
      <c r="A4499" s="4" t="s">
        <v>5934</v>
      </c>
      <c r="B4499" s="4" t="s">
        <v>5935</v>
      </c>
      <c r="C4499" t="s">
        <v>5936</v>
      </c>
      <c r="D4499" s="3">
        <v>18</v>
      </c>
    </row>
    <row r="4500" spans="1:4" x14ac:dyDescent="0.25">
      <c r="A4500" s="4" t="s">
        <v>5937</v>
      </c>
      <c r="B4500" s="4" t="s">
        <v>5938</v>
      </c>
      <c r="C4500" t="s">
        <v>5939</v>
      </c>
      <c r="D4500" s="3">
        <v>18</v>
      </c>
    </row>
    <row r="4501" spans="1:4" x14ac:dyDescent="0.25">
      <c r="A4501" s="4" t="s">
        <v>5940</v>
      </c>
      <c r="B4501" s="4" t="s">
        <v>5941</v>
      </c>
      <c r="C4501" t="s">
        <v>5942</v>
      </c>
      <c r="D4501" s="3">
        <v>18</v>
      </c>
    </row>
    <row r="4502" spans="1:4" x14ac:dyDescent="0.25">
      <c r="A4502" s="4" t="s">
        <v>5943</v>
      </c>
      <c r="B4502" s="4" t="s">
        <v>5944</v>
      </c>
      <c r="C4502" t="s">
        <v>5945</v>
      </c>
      <c r="D4502" s="3">
        <v>18</v>
      </c>
    </row>
    <row r="4503" spans="1:4" x14ac:dyDescent="0.25">
      <c r="A4503" s="4" t="s">
        <v>5946</v>
      </c>
      <c r="B4503" s="4" t="s">
        <v>5947</v>
      </c>
      <c r="C4503" t="s">
        <v>5948</v>
      </c>
      <c r="D4503" s="3">
        <v>18</v>
      </c>
    </row>
    <row r="4504" spans="1:4" x14ac:dyDescent="0.25">
      <c r="A4504" s="4" t="s">
        <v>5949</v>
      </c>
      <c r="B4504" s="4" t="s">
        <v>5950</v>
      </c>
      <c r="C4504" t="s">
        <v>5951</v>
      </c>
      <c r="D4504" s="3">
        <v>18</v>
      </c>
    </row>
    <row r="4505" spans="1:4" x14ac:dyDescent="0.25">
      <c r="A4505" s="4" t="s">
        <v>5952</v>
      </c>
      <c r="B4505" s="4" t="s">
        <v>5953</v>
      </c>
      <c r="C4505" t="s">
        <v>5954</v>
      </c>
      <c r="D4505" s="3">
        <v>18</v>
      </c>
    </row>
    <row r="4506" spans="1:4" x14ac:dyDescent="0.25">
      <c r="A4506" s="4" t="s">
        <v>5955</v>
      </c>
      <c r="B4506" s="4" t="s">
        <v>5956</v>
      </c>
      <c r="C4506" t="s">
        <v>5957</v>
      </c>
      <c r="D4506" s="3">
        <v>18</v>
      </c>
    </row>
    <row r="4507" spans="1:4" x14ac:dyDescent="0.25">
      <c r="A4507" s="4" t="s">
        <v>5958</v>
      </c>
      <c r="B4507" s="4" t="s">
        <v>5959</v>
      </c>
      <c r="C4507" t="s">
        <v>5960</v>
      </c>
      <c r="D4507" s="3">
        <v>18</v>
      </c>
    </row>
    <row r="4508" spans="1:4" x14ac:dyDescent="0.25">
      <c r="A4508" s="4" t="s">
        <v>5961</v>
      </c>
      <c r="B4508" s="4" t="s">
        <v>5962</v>
      </c>
      <c r="C4508" t="s">
        <v>5963</v>
      </c>
      <c r="D4508" s="3">
        <v>18</v>
      </c>
    </row>
    <row r="4509" spans="1:4" x14ac:dyDescent="0.25">
      <c r="A4509" s="4" t="s">
        <v>5964</v>
      </c>
      <c r="B4509" s="4" t="s">
        <v>5965</v>
      </c>
      <c r="C4509" t="s">
        <v>5966</v>
      </c>
      <c r="D4509" s="3">
        <v>18</v>
      </c>
    </row>
    <row r="4510" spans="1:4" x14ac:dyDescent="0.25">
      <c r="A4510" s="4" t="s">
        <v>5967</v>
      </c>
      <c r="B4510" s="4" t="s">
        <v>5968</v>
      </c>
      <c r="C4510" t="s">
        <v>5969</v>
      </c>
      <c r="D4510" s="3">
        <v>18</v>
      </c>
    </row>
    <row r="4511" spans="1:4" x14ac:dyDescent="0.25">
      <c r="A4511" s="4" t="s">
        <v>5970</v>
      </c>
      <c r="B4511" s="4" t="s">
        <v>5971</v>
      </c>
      <c r="C4511" t="s">
        <v>5972</v>
      </c>
      <c r="D4511" s="3">
        <v>18</v>
      </c>
    </row>
    <row r="4512" spans="1:4" x14ac:dyDescent="0.25">
      <c r="A4512" s="4" t="s">
        <v>5973</v>
      </c>
      <c r="B4512" s="4" t="s">
        <v>5974</v>
      </c>
      <c r="C4512" t="s">
        <v>5975</v>
      </c>
      <c r="D4512" s="3">
        <v>18</v>
      </c>
    </row>
    <row r="4513" spans="1:4" x14ac:dyDescent="0.25">
      <c r="A4513" s="4" t="s">
        <v>5976</v>
      </c>
      <c r="B4513" s="4" t="s">
        <v>5977</v>
      </c>
      <c r="C4513" t="s">
        <v>5978</v>
      </c>
      <c r="D4513" s="3">
        <v>18</v>
      </c>
    </row>
    <row r="4514" spans="1:4" x14ac:dyDescent="0.25">
      <c r="A4514" s="4" t="s">
        <v>5979</v>
      </c>
      <c r="B4514" s="4" t="s">
        <v>5980</v>
      </c>
      <c r="C4514" t="s">
        <v>5981</v>
      </c>
      <c r="D4514" s="3">
        <v>18</v>
      </c>
    </row>
    <row r="4515" spans="1:4" x14ac:dyDescent="0.25">
      <c r="A4515" s="4" t="s">
        <v>5982</v>
      </c>
      <c r="B4515" s="4" t="s">
        <v>5983</v>
      </c>
      <c r="C4515" t="s">
        <v>5984</v>
      </c>
      <c r="D4515" s="3">
        <v>18</v>
      </c>
    </row>
    <row r="4516" spans="1:4" x14ac:dyDescent="0.25">
      <c r="A4516" s="4" t="s">
        <v>5985</v>
      </c>
      <c r="B4516" s="4" t="s">
        <v>5986</v>
      </c>
      <c r="C4516" t="s">
        <v>5987</v>
      </c>
      <c r="D4516" s="3">
        <v>18</v>
      </c>
    </row>
    <row r="4517" spans="1:4" x14ac:dyDescent="0.25">
      <c r="A4517" s="4" t="s">
        <v>5988</v>
      </c>
      <c r="B4517" s="4" t="s">
        <v>5989</v>
      </c>
      <c r="C4517" t="s">
        <v>5990</v>
      </c>
      <c r="D4517" s="3">
        <v>18</v>
      </c>
    </row>
    <row r="4518" spans="1:4" x14ac:dyDescent="0.25">
      <c r="A4518" s="4" t="s">
        <v>5991</v>
      </c>
      <c r="B4518" s="4" t="s">
        <v>5992</v>
      </c>
      <c r="C4518" t="s">
        <v>5993</v>
      </c>
      <c r="D4518" s="3">
        <v>18</v>
      </c>
    </row>
    <row r="4519" spans="1:4" x14ac:dyDescent="0.25">
      <c r="A4519" s="4" t="s">
        <v>5994</v>
      </c>
      <c r="B4519" s="4" t="s">
        <v>5995</v>
      </c>
      <c r="C4519" t="s">
        <v>5996</v>
      </c>
      <c r="D4519" s="3">
        <v>18</v>
      </c>
    </row>
    <row r="4520" spans="1:4" x14ac:dyDescent="0.25">
      <c r="A4520" s="4" t="s">
        <v>5997</v>
      </c>
      <c r="B4520" s="4" t="s">
        <v>5998</v>
      </c>
      <c r="C4520" t="s">
        <v>5999</v>
      </c>
      <c r="D4520" s="3">
        <v>18</v>
      </c>
    </row>
    <row r="4521" spans="1:4" x14ac:dyDescent="0.25">
      <c r="A4521" s="4" t="s">
        <v>6000</v>
      </c>
      <c r="B4521" s="4" t="s">
        <v>6001</v>
      </c>
      <c r="C4521" t="s">
        <v>6002</v>
      </c>
      <c r="D4521" s="3">
        <v>27</v>
      </c>
    </row>
    <row r="4522" spans="1:4" x14ac:dyDescent="0.25">
      <c r="A4522" s="4" t="s">
        <v>6003</v>
      </c>
      <c r="B4522" s="4" t="s">
        <v>6004</v>
      </c>
      <c r="C4522" t="s">
        <v>6005</v>
      </c>
      <c r="D4522" s="3">
        <v>27</v>
      </c>
    </row>
    <row r="4523" spans="1:4" x14ac:dyDescent="0.25">
      <c r="A4523" s="4" t="s">
        <v>6006</v>
      </c>
      <c r="B4523" s="4" t="s">
        <v>6007</v>
      </c>
      <c r="C4523" t="s">
        <v>6008</v>
      </c>
      <c r="D4523" s="3">
        <v>18</v>
      </c>
    </row>
    <row r="4524" spans="1:4" x14ac:dyDescent="0.25">
      <c r="A4524" s="4" t="s">
        <v>6009</v>
      </c>
      <c r="B4524" s="4" t="s">
        <v>6010</v>
      </c>
      <c r="C4524" t="s">
        <v>6011</v>
      </c>
      <c r="D4524" s="3">
        <v>18</v>
      </c>
    </row>
    <row r="4525" spans="1:4" x14ac:dyDescent="0.25">
      <c r="A4525" s="4" t="s">
        <v>6012</v>
      </c>
      <c r="B4525" s="4" t="s">
        <v>6013</v>
      </c>
      <c r="C4525" t="s">
        <v>6014</v>
      </c>
      <c r="D4525" s="3">
        <v>18</v>
      </c>
    </row>
    <row r="4526" spans="1:4" x14ac:dyDescent="0.25">
      <c r="A4526" s="4" t="s">
        <v>6015</v>
      </c>
      <c r="B4526" s="4" t="s">
        <v>6016</v>
      </c>
      <c r="C4526" t="s">
        <v>6017</v>
      </c>
      <c r="D4526" s="3">
        <v>18</v>
      </c>
    </row>
    <row r="4527" spans="1:4" x14ac:dyDescent="0.25">
      <c r="A4527" s="4" t="s">
        <v>6018</v>
      </c>
      <c r="B4527" s="4" t="s">
        <v>6019</v>
      </c>
      <c r="C4527" t="s">
        <v>6020</v>
      </c>
      <c r="D4527" s="3">
        <v>18</v>
      </c>
    </row>
    <row r="4528" spans="1:4" x14ac:dyDescent="0.25">
      <c r="A4528" s="4" t="s">
        <v>6021</v>
      </c>
      <c r="B4528" s="4" t="s">
        <v>6022</v>
      </c>
      <c r="C4528" t="s">
        <v>6023</v>
      </c>
      <c r="D4528" s="3">
        <v>18</v>
      </c>
    </row>
    <row r="4529" spans="1:4" x14ac:dyDescent="0.25">
      <c r="A4529" s="4" t="s">
        <v>6024</v>
      </c>
      <c r="B4529" s="4" t="s">
        <v>6025</v>
      </c>
      <c r="C4529" t="s">
        <v>6026</v>
      </c>
      <c r="D4529" s="3">
        <v>18</v>
      </c>
    </row>
    <row r="4530" spans="1:4" x14ac:dyDescent="0.25">
      <c r="A4530" s="4" t="s">
        <v>6027</v>
      </c>
      <c r="B4530" s="4" t="s">
        <v>6028</v>
      </c>
      <c r="C4530" t="s">
        <v>6029</v>
      </c>
      <c r="D4530" s="3">
        <v>18</v>
      </c>
    </row>
    <row r="4531" spans="1:4" x14ac:dyDescent="0.25">
      <c r="B4531" s="7" t="s">
        <v>6030</v>
      </c>
    </row>
    <row r="4532" spans="1:4" x14ac:dyDescent="0.25">
      <c r="A4532" s="4" t="s">
        <v>6031</v>
      </c>
      <c r="B4532" s="4" t="s">
        <v>6032</v>
      </c>
      <c r="D4532" s="3">
        <v>32</v>
      </c>
    </row>
    <row r="4533" spans="1:4" x14ac:dyDescent="0.25">
      <c r="A4533" s="4" t="s">
        <v>6033</v>
      </c>
      <c r="B4533" s="4" t="s">
        <v>6034</v>
      </c>
      <c r="D4533" s="3">
        <v>32</v>
      </c>
    </row>
    <row r="4534" spans="1:4" x14ac:dyDescent="0.25">
      <c r="A4534" s="4" t="s">
        <v>6035</v>
      </c>
      <c r="B4534" s="4" t="s">
        <v>6036</v>
      </c>
      <c r="D4534" s="3">
        <v>32</v>
      </c>
    </row>
    <row r="4535" spans="1:4" x14ac:dyDescent="0.25">
      <c r="A4535" s="4" t="s">
        <v>6037</v>
      </c>
      <c r="B4535" s="4" t="s">
        <v>6038</v>
      </c>
      <c r="D4535" s="3">
        <v>32</v>
      </c>
    </row>
    <row r="4536" spans="1:4" x14ac:dyDescent="0.25">
      <c r="A4536" s="4" t="s">
        <v>6039</v>
      </c>
      <c r="B4536" s="4" t="s">
        <v>6040</v>
      </c>
      <c r="D4536" s="3">
        <v>32</v>
      </c>
    </row>
    <row r="4537" spans="1:4" x14ac:dyDescent="0.25">
      <c r="A4537" s="4" t="s">
        <v>6041</v>
      </c>
      <c r="B4537" s="4" t="s">
        <v>6042</v>
      </c>
      <c r="D4537" s="3">
        <v>32</v>
      </c>
    </row>
    <row r="4538" spans="1:4" x14ac:dyDescent="0.25">
      <c r="A4538" s="4" t="s">
        <v>6043</v>
      </c>
      <c r="B4538" s="4" t="s">
        <v>6044</v>
      </c>
      <c r="D4538" s="3">
        <v>32</v>
      </c>
    </row>
    <row r="4539" spans="1:4" x14ac:dyDescent="0.25">
      <c r="A4539" s="4" t="s">
        <v>6045</v>
      </c>
      <c r="B4539" s="4" t="s">
        <v>6046</v>
      </c>
      <c r="D4539" s="3">
        <v>32</v>
      </c>
    </row>
    <row r="4540" spans="1:4" x14ac:dyDescent="0.25">
      <c r="A4540" s="4" t="s">
        <v>6047</v>
      </c>
      <c r="B4540" s="4" t="s">
        <v>6048</v>
      </c>
      <c r="D4540" s="3">
        <v>32</v>
      </c>
    </row>
    <row r="4541" spans="1:4" x14ac:dyDescent="0.25">
      <c r="A4541" s="4" t="s">
        <v>6049</v>
      </c>
      <c r="B4541" s="4" t="s">
        <v>6050</v>
      </c>
      <c r="D4541" s="3">
        <v>32</v>
      </c>
    </row>
    <row r="4542" spans="1:4" x14ac:dyDescent="0.25">
      <c r="A4542" s="4" t="s">
        <v>6051</v>
      </c>
      <c r="B4542" s="4" t="s">
        <v>6052</v>
      </c>
      <c r="D4542" s="3">
        <v>32</v>
      </c>
    </row>
    <row r="4543" spans="1:4" x14ac:dyDescent="0.25">
      <c r="A4543" s="4" t="s">
        <v>6053</v>
      </c>
      <c r="B4543" s="4" t="s">
        <v>6054</v>
      </c>
      <c r="D4543" s="3">
        <v>32</v>
      </c>
    </row>
    <row r="4544" spans="1:4" x14ac:dyDescent="0.25">
      <c r="B4544" s="7" t="s">
        <v>6055</v>
      </c>
    </row>
    <row r="4545" spans="1:4" x14ac:dyDescent="0.25">
      <c r="A4545" s="4" t="s">
        <v>6056</v>
      </c>
      <c r="B4545" s="4" t="s">
        <v>6057</v>
      </c>
      <c r="C4545" t="s">
        <v>6058</v>
      </c>
      <c r="D4545" s="3">
        <v>27</v>
      </c>
    </row>
    <row r="4546" spans="1:4" x14ac:dyDescent="0.25">
      <c r="A4546" s="4" t="s">
        <v>6059</v>
      </c>
      <c r="B4546" s="4" t="s">
        <v>6060</v>
      </c>
      <c r="C4546" t="s">
        <v>6061</v>
      </c>
      <c r="D4546" s="3">
        <v>27</v>
      </c>
    </row>
    <row r="4547" spans="1:4" x14ac:dyDescent="0.25">
      <c r="A4547" s="4" t="s">
        <v>6062</v>
      </c>
      <c r="B4547" s="4" t="s">
        <v>6063</v>
      </c>
      <c r="D4547" s="3">
        <v>27</v>
      </c>
    </row>
    <row r="4548" spans="1:4" x14ac:dyDescent="0.25">
      <c r="A4548" s="4" t="s">
        <v>6064</v>
      </c>
      <c r="B4548" s="4" t="s">
        <v>6065</v>
      </c>
      <c r="D4548" s="3">
        <v>27</v>
      </c>
    </row>
    <row r="4549" spans="1:4" x14ac:dyDescent="0.25">
      <c r="A4549" s="4" t="s">
        <v>6066</v>
      </c>
      <c r="B4549" s="4" t="s">
        <v>6067</v>
      </c>
      <c r="D4549" s="3">
        <v>27</v>
      </c>
    </row>
    <row r="4550" spans="1:4" x14ac:dyDescent="0.25">
      <c r="A4550" s="4" t="s">
        <v>6068</v>
      </c>
      <c r="B4550" s="4" t="s">
        <v>6069</v>
      </c>
      <c r="D4550" s="3">
        <v>27</v>
      </c>
    </row>
    <row r="4551" spans="1:4" x14ac:dyDescent="0.25">
      <c r="A4551" s="4" t="s">
        <v>6070</v>
      </c>
      <c r="B4551" s="4" t="s">
        <v>6071</v>
      </c>
      <c r="D4551" s="3">
        <v>27</v>
      </c>
    </row>
    <row r="4552" spans="1:4" x14ac:dyDescent="0.25">
      <c r="A4552" s="4" t="s">
        <v>6072</v>
      </c>
      <c r="B4552" s="4" t="s">
        <v>6073</v>
      </c>
      <c r="D4552" s="3">
        <v>27</v>
      </c>
    </row>
    <row r="4553" spans="1:4" x14ac:dyDescent="0.25">
      <c r="A4553" s="4" t="s">
        <v>6074</v>
      </c>
      <c r="B4553" s="4" t="s">
        <v>6075</v>
      </c>
      <c r="D4553" s="3">
        <v>27</v>
      </c>
    </row>
    <row r="4554" spans="1:4" x14ac:dyDescent="0.25">
      <c r="A4554" s="4" t="s">
        <v>6076</v>
      </c>
      <c r="B4554" s="4" t="s">
        <v>6077</v>
      </c>
      <c r="D4554" s="3">
        <v>27</v>
      </c>
    </row>
    <row r="4555" spans="1:4" x14ac:dyDescent="0.25">
      <c r="A4555" s="4" t="s">
        <v>6078</v>
      </c>
      <c r="B4555" s="4" t="s">
        <v>6079</v>
      </c>
      <c r="D4555" s="3">
        <v>27</v>
      </c>
    </row>
    <row r="4556" spans="1:4" x14ac:dyDescent="0.25">
      <c r="A4556" s="4" t="s">
        <v>6080</v>
      </c>
      <c r="B4556" s="4" t="s">
        <v>6081</v>
      </c>
      <c r="D4556" s="3">
        <v>27</v>
      </c>
    </row>
    <row r="4557" spans="1:4" x14ac:dyDescent="0.25">
      <c r="A4557" s="4" t="s">
        <v>6082</v>
      </c>
      <c r="B4557" s="4" t="s">
        <v>6083</v>
      </c>
      <c r="D4557" s="3">
        <v>27</v>
      </c>
    </row>
    <row r="4558" spans="1:4" x14ac:dyDescent="0.25">
      <c r="A4558" s="4" t="s">
        <v>6084</v>
      </c>
      <c r="B4558" s="4" t="s">
        <v>6085</v>
      </c>
      <c r="D4558" s="3">
        <v>27</v>
      </c>
    </row>
    <row r="4559" spans="1:4" x14ac:dyDescent="0.25">
      <c r="B4559" s="7" t="s">
        <v>6086</v>
      </c>
    </row>
    <row r="4560" spans="1:4" x14ac:dyDescent="0.25">
      <c r="A4560" s="4" t="s">
        <v>6087</v>
      </c>
      <c r="B4560" s="4" t="s">
        <v>6088</v>
      </c>
      <c r="D4560" s="3">
        <v>75</v>
      </c>
    </row>
    <row r="4561" spans="1:4" x14ac:dyDescent="0.25">
      <c r="A4561" s="4" t="s">
        <v>6089</v>
      </c>
      <c r="B4561" s="4" t="s">
        <v>6090</v>
      </c>
      <c r="D4561" s="3">
        <v>75</v>
      </c>
    </row>
    <row r="4562" spans="1:4" x14ac:dyDescent="0.25">
      <c r="A4562" s="4" t="s">
        <v>6091</v>
      </c>
      <c r="B4562" s="4" t="s">
        <v>6092</v>
      </c>
      <c r="C4562" t="s">
        <v>6093</v>
      </c>
      <c r="D4562" s="3">
        <v>75</v>
      </c>
    </row>
    <row r="4563" spans="1:4" x14ac:dyDescent="0.25">
      <c r="A4563" s="4" t="s">
        <v>6094</v>
      </c>
      <c r="B4563" s="4" t="s">
        <v>6095</v>
      </c>
      <c r="D4563" s="3">
        <v>75</v>
      </c>
    </row>
    <row r="4564" spans="1:4" x14ac:dyDescent="0.25">
      <c r="A4564" s="4" t="s">
        <v>6096</v>
      </c>
      <c r="B4564" s="4" t="s">
        <v>6097</v>
      </c>
      <c r="D4564" s="3">
        <v>75</v>
      </c>
    </row>
    <row r="4565" spans="1:4" x14ac:dyDescent="0.25">
      <c r="A4565" s="4" t="s">
        <v>6098</v>
      </c>
      <c r="B4565" s="4" t="s">
        <v>6099</v>
      </c>
      <c r="D4565" s="3">
        <v>75</v>
      </c>
    </row>
    <row r="4566" spans="1:4" x14ac:dyDescent="0.25">
      <c r="A4566" s="4" t="s">
        <v>6100</v>
      </c>
      <c r="B4566" s="4" t="s">
        <v>6101</v>
      </c>
      <c r="D4566" s="3">
        <v>75</v>
      </c>
    </row>
    <row r="4567" spans="1:4" x14ac:dyDescent="0.25">
      <c r="A4567" s="4" t="s">
        <v>6102</v>
      </c>
      <c r="B4567" s="4" t="s">
        <v>6103</v>
      </c>
      <c r="D4567" s="3">
        <v>75</v>
      </c>
    </row>
    <row r="4568" spans="1:4" x14ac:dyDescent="0.25">
      <c r="A4568" s="4" t="s">
        <v>1</v>
      </c>
      <c r="B4568" s="7" t="s">
        <v>6104</v>
      </c>
    </row>
    <row r="4569" spans="1:4" x14ac:dyDescent="0.25">
      <c r="A4569" s="4">
        <v>901980</v>
      </c>
      <c r="B4569" s="4" t="s">
        <v>6105</v>
      </c>
      <c r="D4569" s="3">
        <v>0</v>
      </c>
    </row>
    <row r="4570" spans="1:4" x14ac:dyDescent="0.25">
      <c r="A4570" s="4">
        <v>904110</v>
      </c>
      <c r="B4570" s="4" t="s">
        <v>6106</v>
      </c>
      <c r="D4570" s="3">
        <v>0</v>
      </c>
    </row>
    <row r="4571" spans="1:4" x14ac:dyDescent="0.25">
      <c r="A4571" s="4">
        <v>904840</v>
      </c>
      <c r="B4571" s="4" t="s">
        <v>6107</v>
      </c>
      <c r="D4571" s="3">
        <v>0</v>
      </c>
    </row>
    <row r="4572" spans="1:4" x14ac:dyDescent="0.25">
      <c r="A4572" s="4">
        <v>905090</v>
      </c>
      <c r="B4572" s="4" t="s">
        <v>6108</v>
      </c>
      <c r="D4572" s="3">
        <v>0</v>
      </c>
    </row>
    <row r="4573" spans="1:4" x14ac:dyDescent="0.25">
      <c r="A4573" s="4">
        <v>905590</v>
      </c>
      <c r="B4573" s="4" t="s">
        <v>6109</v>
      </c>
      <c r="D4573" s="3">
        <v>0</v>
      </c>
    </row>
    <row r="4574" spans="1:4" x14ac:dyDescent="0.25">
      <c r="A4574" s="4">
        <v>905600</v>
      </c>
      <c r="B4574" s="4" t="s">
        <v>6110</v>
      </c>
      <c r="D4574" s="3">
        <v>0</v>
      </c>
    </row>
    <row r="4575" spans="1:4" x14ac:dyDescent="0.25">
      <c r="A4575" s="4">
        <v>905610</v>
      </c>
      <c r="B4575" s="4" t="s">
        <v>6111</v>
      </c>
      <c r="D4575" s="3">
        <v>0</v>
      </c>
    </row>
    <row r="4576" spans="1:4" x14ac:dyDescent="0.25">
      <c r="A4576" s="4">
        <v>905640</v>
      </c>
      <c r="B4576" s="4" t="s">
        <v>6112</v>
      </c>
      <c r="D4576" s="3">
        <v>0</v>
      </c>
    </row>
    <row r="4577" spans="1:4" x14ac:dyDescent="0.25">
      <c r="A4577" s="4">
        <v>905650</v>
      </c>
      <c r="B4577" s="4" t="s">
        <v>6113</v>
      </c>
      <c r="D4577" s="3">
        <v>0</v>
      </c>
    </row>
    <row r="4578" spans="1:4" x14ac:dyDescent="0.25">
      <c r="A4578" s="4">
        <v>905660</v>
      </c>
      <c r="B4578" s="4" t="s">
        <v>6114</v>
      </c>
      <c r="D4578" s="3">
        <v>0</v>
      </c>
    </row>
    <row r="4579" spans="1:4" x14ac:dyDescent="0.25">
      <c r="A4579" s="4">
        <v>905661</v>
      </c>
      <c r="B4579" s="4" t="s">
        <v>6115</v>
      </c>
      <c r="D4579" s="3">
        <v>0</v>
      </c>
    </row>
    <row r="4580" spans="1:4" x14ac:dyDescent="0.25">
      <c r="A4580" s="4">
        <v>905670</v>
      </c>
      <c r="B4580" s="4" t="s">
        <v>6116</v>
      </c>
      <c r="D4580" s="3">
        <v>0</v>
      </c>
    </row>
    <row r="4581" spans="1:4" x14ac:dyDescent="0.25">
      <c r="A4581" s="4">
        <v>905671</v>
      </c>
      <c r="B4581" s="4" t="s">
        <v>6117</v>
      </c>
      <c r="D4581" s="3">
        <v>0</v>
      </c>
    </row>
    <row r="4582" spans="1:4" x14ac:dyDescent="0.25">
      <c r="A4582" s="4">
        <v>905672</v>
      </c>
      <c r="B4582" s="4" t="s">
        <v>6118</v>
      </c>
      <c r="D4582" s="3">
        <v>0</v>
      </c>
    </row>
    <row r="4583" spans="1:4" x14ac:dyDescent="0.25">
      <c r="A4583" s="4">
        <v>905673</v>
      </c>
      <c r="B4583" s="4" t="s">
        <v>6119</v>
      </c>
      <c r="D4583" s="3">
        <v>0</v>
      </c>
    </row>
    <row r="4584" spans="1:4" x14ac:dyDescent="0.25">
      <c r="A4584" s="4">
        <v>905674</v>
      </c>
      <c r="B4584" s="4" t="s">
        <v>6120</v>
      </c>
      <c r="D4584" s="3">
        <v>0</v>
      </c>
    </row>
    <row r="4585" spans="1:4" x14ac:dyDescent="0.25">
      <c r="A4585" s="4">
        <v>905675</v>
      </c>
      <c r="B4585" s="4" t="s">
        <v>6121</v>
      </c>
      <c r="D4585" s="3">
        <v>0</v>
      </c>
    </row>
    <row r="4586" spans="1:4" x14ac:dyDescent="0.25">
      <c r="A4586" s="4">
        <v>905676</v>
      </c>
      <c r="B4586" s="4" t="s">
        <v>6122</v>
      </c>
      <c r="D4586" s="3">
        <v>0</v>
      </c>
    </row>
    <row r="4587" spans="1:4" x14ac:dyDescent="0.25">
      <c r="A4587" s="4">
        <v>905677</v>
      </c>
      <c r="B4587" s="4" t="s">
        <v>6123</v>
      </c>
      <c r="D4587" s="3">
        <v>0</v>
      </c>
    </row>
    <row r="4588" spans="1:4" x14ac:dyDescent="0.25">
      <c r="A4588" s="4">
        <v>905679</v>
      </c>
      <c r="B4588" s="4" t="s">
        <v>6124</v>
      </c>
      <c r="D4588" s="3">
        <v>0</v>
      </c>
    </row>
    <row r="4589" spans="1:4" x14ac:dyDescent="0.25">
      <c r="A4589" s="4">
        <v>905680</v>
      </c>
      <c r="B4589" s="4" t="s">
        <v>6125</v>
      </c>
      <c r="D4589" s="3">
        <v>0</v>
      </c>
    </row>
    <row r="4590" spans="1:4" x14ac:dyDescent="0.25">
      <c r="A4590" s="4">
        <v>905690</v>
      </c>
      <c r="B4590" s="4" t="s">
        <v>6126</v>
      </c>
      <c r="D4590" s="3">
        <v>0</v>
      </c>
    </row>
    <row r="4591" spans="1:4" x14ac:dyDescent="0.25">
      <c r="A4591" s="4">
        <v>905691</v>
      </c>
      <c r="B4591" s="4" t="s">
        <v>6127</v>
      </c>
      <c r="D4591" s="3">
        <v>0</v>
      </c>
    </row>
    <row r="4592" spans="1:4" x14ac:dyDescent="0.25">
      <c r="A4592" s="4">
        <v>905700</v>
      </c>
      <c r="B4592" s="4" t="s">
        <v>6128</v>
      </c>
      <c r="D4592" s="3">
        <v>0</v>
      </c>
    </row>
    <row r="4593" spans="1:4" x14ac:dyDescent="0.25">
      <c r="A4593" s="4">
        <v>905710</v>
      </c>
      <c r="B4593" s="4" t="s">
        <v>6129</v>
      </c>
      <c r="D4593" s="3">
        <v>0</v>
      </c>
    </row>
    <row r="4594" spans="1:4" x14ac:dyDescent="0.25">
      <c r="A4594" s="4">
        <v>905720</v>
      </c>
      <c r="B4594" s="4" t="s">
        <v>6130</v>
      </c>
      <c r="D4594" s="3">
        <v>0</v>
      </c>
    </row>
    <row r="4595" spans="1:4" x14ac:dyDescent="0.25">
      <c r="A4595" s="4">
        <v>905730</v>
      </c>
      <c r="B4595" s="4" t="s">
        <v>6131</v>
      </c>
      <c r="D4595" s="3">
        <v>0</v>
      </c>
    </row>
    <row r="4596" spans="1:4" x14ac:dyDescent="0.25">
      <c r="A4596" s="4">
        <v>905740</v>
      </c>
      <c r="B4596" s="4" t="s">
        <v>6132</v>
      </c>
      <c r="D4596" s="3">
        <v>0</v>
      </c>
    </row>
    <row r="4597" spans="1:4" x14ac:dyDescent="0.25">
      <c r="A4597" s="4">
        <v>905750</v>
      </c>
      <c r="B4597" s="4" t="s">
        <v>6133</v>
      </c>
      <c r="D4597" s="3">
        <v>0</v>
      </c>
    </row>
    <row r="4598" spans="1:4" x14ac:dyDescent="0.25">
      <c r="A4598" s="4">
        <v>905760</v>
      </c>
      <c r="B4598" s="4" t="s">
        <v>6134</v>
      </c>
      <c r="D4598" s="3">
        <v>0</v>
      </c>
    </row>
    <row r="4599" spans="1:4" x14ac:dyDescent="0.25">
      <c r="A4599" s="4">
        <v>905770</v>
      </c>
      <c r="B4599" s="4" t="s">
        <v>6135</v>
      </c>
      <c r="D4599" s="3">
        <v>0</v>
      </c>
    </row>
    <row r="4600" spans="1:4" x14ac:dyDescent="0.25">
      <c r="A4600" s="4">
        <v>905780</v>
      </c>
      <c r="B4600" s="4" t="s">
        <v>6136</v>
      </c>
      <c r="D4600" s="3">
        <v>0</v>
      </c>
    </row>
    <row r="4601" spans="1:4" x14ac:dyDescent="0.25">
      <c r="A4601" s="4">
        <v>905800</v>
      </c>
      <c r="B4601" s="4" t="s">
        <v>6137</v>
      </c>
      <c r="D4601" s="3">
        <v>0</v>
      </c>
    </row>
    <row r="4602" spans="1:4" x14ac:dyDescent="0.25">
      <c r="A4602" s="4">
        <v>905810</v>
      </c>
      <c r="B4602" s="4" t="s">
        <v>6138</v>
      </c>
      <c r="D4602" s="3">
        <v>0</v>
      </c>
    </row>
    <row r="4603" spans="1:4" x14ac:dyDescent="0.25">
      <c r="A4603" s="4">
        <v>905820</v>
      </c>
      <c r="B4603" s="4" t="s">
        <v>6139</v>
      </c>
      <c r="D4603" s="3">
        <v>0</v>
      </c>
    </row>
    <row r="4604" spans="1:4" x14ac:dyDescent="0.25">
      <c r="A4604" s="4">
        <v>905830</v>
      </c>
      <c r="B4604" s="4" t="s">
        <v>6140</v>
      </c>
      <c r="D4604" s="3">
        <v>0</v>
      </c>
    </row>
    <row r="4605" spans="1:4" x14ac:dyDescent="0.25">
      <c r="A4605" s="4">
        <v>905840</v>
      </c>
      <c r="B4605" s="4" t="s">
        <v>6141</v>
      </c>
      <c r="D4605" s="3">
        <v>0</v>
      </c>
    </row>
    <row r="4606" spans="1:4" x14ac:dyDescent="0.25">
      <c r="A4606" s="4">
        <v>905850</v>
      </c>
      <c r="B4606" s="4" t="s">
        <v>6142</v>
      </c>
      <c r="D4606" s="3">
        <v>0</v>
      </c>
    </row>
    <row r="4607" spans="1:4" x14ac:dyDescent="0.25">
      <c r="A4607" s="4">
        <v>905860</v>
      </c>
      <c r="B4607" s="4" t="s">
        <v>6143</v>
      </c>
      <c r="D4607" s="3">
        <v>0</v>
      </c>
    </row>
    <row r="4608" spans="1:4" x14ac:dyDescent="0.25">
      <c r="A4608" s="4">
        <v>905870</v>
      </c>
      <c r="B4608" s="4" t="s">
        <v>6144</v>
      </c>
      <c r="D4608" s="3">
        <v>0</v>
      </c>
    </row>
    <row r="4609" spans="1:4" x14ac:dyDescent="0.25">
      <c r="A4609" s="4">
        <v>905871</v>
      </c>
      <c r="B4609" s="4" t="s">
        <v>6145</v>
      </c>
      <c r="D4609" s="3">
        <v>0</v>
      </c>
    </row>
    <row r="4610" spans="1:4" x14ac:dyDescent="0.25">
      <c r="A4610" s="4">
        <v>905880</v>
      </c>
      <c r="B4610" s="4" t="s">
        <v>6146</v>
      </c>
      <c r="D4610" s="3">
        <v>0</v>
      </c>
    </row>
    <row r="4611" spans="1:4" x14ac:dyDescent="0.25">
      <c r="A4611" s="4">
        <v>905881</v>
      </c>
      <c r="B4611" s="4" t="s">
        <v>6147</v>
      </c>
      <c r="D4611" s="3">
        <v>0</v>
      </c>
    </row>
    <row r="4612" spans="1:4" x14ac:dyDescent="0.25">
      <c r="A4612" s="4">
        <v>905890</v>
      </c>
      <c r="B4612" s="4" t="s">
        <v>6148</v>
      </c>
      <c r="D4612" s="3">
        <v>0</v>
      </c>
    </row>
    <row r="4613" spans="1:4" x14ac:dyDescent="0.25">
      <c r="A4613" s="4">
        <v>905900</v>
      </c>
      <c r="B4613" s="4" t="s">
        <v>6149</v>
      </c>
      <c r="D4613" s="3">
        <v>0</v>
      </c>
    </row>
    <row r="4614" spans="1:4" x14ac:dyDescent="0.25">
      <c r="A4614" s="4">
        <v>905930</v>
      </c>
      <c r="B4614" s="4" t="s">
        <v>6150</v>
      </c>
      <c r="D4614" s="3">
        <v>0</v>
      </c>
    </row>
    <row r="4615" spans="1:4" x14ac:dyDescent="0.25">
      <c r="A4615" s="4">
        <v>905931</v>
      </c>
      <c r="B4615" s="4" t="s">
        <v>6151</v>
      </c>
      <c r="D4615" s="3">
        <v>0</v>
      </c>
    </row>
    <row r="4616" spans="1:4" x14ac:dyDescent="0.25">
      <c r="A4616" s="4">
        <v>905940</v>
      </c>
      <c r="B4616" s="4" t="s">
        <v>6152</v>
      </c>
      <c r="D4616" s="3">
        <v>0</v>
      </c>
    </row>
    <row r="4617" spans="1:4" x14ac:dyDescent="0.25">
      <c r="A4617" s="4">
        <v>905950</v>
      </c>
      <c r="B4617" s="4" t="s">
        <v>6153</v>
      </c>
      <c r="D4617" s="3">
        <v>0</v>
      </c>
    </row>
    <row r="4618" spans="1:4" x14ac:dyDescent="0.25">
      <c r="A4618" s="4">
        <v>905960</v>
      </c>
      <c r="B4618" s="4" t="s">
        <v>6154</v>
      </c>
      <c r="D4618" s="3">
        <v>0</v>
      </c>
    </row>
    <row r="4619" spans="1:4" x14ac:dyDescent="0.25">
      <c r="A4619" s="4">
        <v>905970</v>
      </c>
      <c r="B4619" s="4" t="s">
        <v>6155</v>
      </c>
      <c r="D4619" s="3">
        <v>0</v>
      </c>
    </row>
    <row r="4620" spans="1:4" x14ac:dyDescent="0.25">
      <c r="A4620" s="4">
        <v>905980</v>
      </c>
      <c r="B4620" s="4" t="s">
        <v>6156</v>
      </c>
      <c r="D4620" s="3">
        <v>0</v>
      </c>
    </row>
    <row r="4621" spans="1:4" x14ac:dyDescent="0.25">
      <c r="A4621" s="4">
        <v>905990</v>
      </c>
      <c r="B4621" s="4" t="s">
        <v>6157</v>
      </c>
      <c r="D4621" s="3">
        <v>0</v>
      </c>
    </row>
    <row r="4622" spans="1:4" x14ac:dyDescent="0.25">
      <c r="A4622" s="4">
        <v>906000</v>
      </c>
      <c r="B4622" s="4" t="s">
        <v>6158</v>
      </c>
      <c r="D4622" s="3">
        <v>0</v>
      </c>
    </row>
    <row r="4623" spans="1:4" x14ac:dyDescent="0.25">
      <c r="A4623" s="4">
        <v>906001</v>
      </c>
      <c r="B4623" s="4" t="s">
        <v>6159</v>
      </c>
      <c r="D4623" s="3">
        <v>0</v>
      </c>
    </row>
    <row r="4624" spans="1:4" x14ac:dyDescent="0.25">
      <c r="A4624" s="4">
        <v>906010</v>
      </c>
      <c r="B4624" s="4" t="s">
        <v>6160</v>
      </c>
      <c r="D4624" s="3">
        <v>0</v>
      </c>
    </row>
    <row r="4625" spans="1:4" x14ac:dyDescent="0.25">
      <c r="A4625" s="4">
        <v>906020</v>
      </c>
      <c r="B4625" s="4" t="s">
        <v>6161</v>
      </c>
      <c r="D4625" s="3">
        <v>0</v>
      </c>
    </row>
    <row r="4626" spans="1:4" x14ac:dyDescent="0.25">
      <c r="A4626" s="4">
        <v>906040</v>
      </c>
      <c r="B4626" s="4" t="s">
        <v>6162</v>
      </c>
      <c r="D4626" s="3">
        <v>0</v>
      </c>
    </row>
    <row r="4627" spans="1:4" x14ac:dyDescent="0.25">
      <c r="A4627" s="4">
        <v>906041</v>
      </c>
      <c r="B4627" s="4" t="s">
        <v>6163</v>
      </c>
      <c r="D4627" s="3">
        <v>0</v>
      </c>
    </row>
    <row r="4628" spans="1:4" x14ac:dyDescent="0.25">
      <c r="A4628" s="4">
        <v>906060</v>
      </c>
      <c r="B4628" s="4" t="s">
        <v>6164</v>
      </c>
      <c r="D4628" s="3">
        <v>0</v>
      </c>
    </row>
    <row r="4629" spans="1:4" x14ac:dyDescent="0.25">
      <c r="A4629" s="4">
        <v>906070</v>
      </c>
      <c r="B4629" s="4" t="s">
        <v>6165</v>
      </c>
      <c r="D4629" s="3">
        <v>0</v>
      </c>
    </row>
    <row r="4630" spans="1:4" x14ac:dyDescent="0.25">
      <c r="A4630" s="4">
        <v>906080</v>
      </c>
      <c r="B4630" s="4" t="s">
        <v>6166</v>
      </c>
      <c r="D4630" s="3">
        <v>0</v>
      </c>
    </row>
    <row r="4631" spans="1:4" x14ac:dyDescent="0.25">
      <c r="A4631" s="4">
        <v>906090</v>
      </c>
      <c r="B4631" s="4" t="s">
        <v>6167</v>
      </c>
      <c r="D4631" s="3">
        <v>0</v>
      </c>
    </row>
    <row r="4632" spans="1:4" x14ac:dyDescent="0.25">
      <c r="A4632" s="4">
        <v>906091</v>
      </c>
      <c r="B4632" s="4" t="s">
        <v>6168</v>
      </c>
      <c r="D4632" s="3">
        <v>0</v>
      </c>
    </row>
    <row r="4633" spans="1:4" x14ac:dyDescent="0.25">
      <c r="A4633" s="4">
        <v>906120</v>
      </c>
      <c r="B4633" s="4" t="s">
        <v>6169</v>
      </c>
      <c r="D4633" s="3">
        <v>0</v>
      </c>
    </row>
    <row r="4634" spans="1:4" x14ac:dyDescent="0.25">
      <c r="A4634" s="4">
        <v>906130</v>
      </c>
      <c r="B4634" s="4" t="s">
        <v>6170</v>
      </c>
      <c r="D4634" s="3">
        <v>0</v>
      </c>
    </row>
    <row r="4635" spans="1:4" x14ac:dyDescent="0.25">
      <c r="A4635" s="4">
        <v>906140</v>
      </c>
      <c r="B4635" s="4" t="s">
        <v>6171</v>
      </c>
      <c r="D4635" s="3">
        <v>0</v>
      </c>
    </row>
    <row r="4636" spans="1:4" x14ac:dyDescent="0.25">
      <c r="A4636" s="4">
        <v>906141</v>
      </c>
      <c r="B4636" s="4" t="s">
        <v>6172</v>
      </c>
      <c r="D4636" s="3">
        <v>0</v>
      </c>
    </row>
    <row r="4637" spans="1:4" x14ac:dyDescent="0.25">
      <c r="A4637" s="4">
        <v>906150</v>
      </c>
      <c r="B4637" s="4" t="s">
        <v>6173</v>
      </c>
      <c r="D4637" s="3">
        <v>0</v>
      </c>
    </row>
    <row r="4638" spans="1:4" x14ac:dyDescent="0.25">
      <c r="A4638" s="4">
        <v>906160</v>
      </c>
      <c r="B4638" s="4" t="s">
        <v>6174</v>
      </c>
      <c r="D4638" s="3">
        <v>0</v>
      </c>
    </row>
    <row r="4639" spans="1:4" x14ac:dyDescent="0.25">
      <c r="A4639" s="4">
        <v>906170</v>
      </c>
      <c r="B4639" s="4" t="s">
        <v>6175</v>
      </c>
      <c r="D4639" s="3">
        <v>0</v>
      </c>
    </row>
    <row r="4640" spans="1:4" x14ac:dyDescent="0.25">
      <c r="A4640" s="4">
        <v>906180</v>
      </c>
      <c r="B4640" s="4" t="s">
        <v>6176</v>
      </c>
      <c r="D4640" s="3">
        <v>0</v>
      </c>
    </row>
    <row r="4641" spans="1:4" x14ac:dyDescent="0.25">
      <c r="A4641" s="4">
        <v>906190</v>
      </c>
      <c r="B4641" s="4" t="s">
        <v>6177</v>
      </c>
      <c r="D4641" s="3">
        <v>0</v>
      </c>
    </row>
    <row r="4642" spans="1:4" x14ac:dyDescent="0.25">
      <c r="A4642" s="4">
        <v>906200</v>
      </c>
      <c r="B4642" s="4" t="s">
        <v>6178</v>
      </c>
      <c r="D4642" s="3">
        <v>0</v>
      </c>
    </row>
    <row r="4643" spans="1:4" x14ac:dyDescent="0.25">
      <c r="A4643" s="4">
        <v>906210</v>
      </c>
      <c r="B4643" s="4" t="s">
        <v>6179</v>
      </c>
      <c r="D4643" s="3">
        <v>0</v>
      </c>
    </row>
    <row r="4644" spans="1:4" x14ac:dyDescent="0.25">
      <c r="A4644" s="4">
        <v>906220</v>
      </c>
      <c r="B4644" s="4" t="s">
        <v>6180</v>
      </c>
      <c r="D4644" s="3">
        <v>0</v>
      </c>
    </row>
    <row r="4645" spans="1:4" x14ac:dyDescent="0.25">
      <c r="A4645" s="4">
        <v>906221</v>
      </c>
      <c r="B4645" s="4" t="s">
        <v>6181</v>
      </c>
      <c r="D4645" s="3">
        <v>0</v>
      </c>
    </row>
    <row r="4646" spans="1:4" x14ac:dyDescent="0.25">
      <c r="A4646" s="4">
        <v>906222</v>
      </c>
      <c r="B4646" s="4" t="s">
        <v>6182</v>
      </c>
      <c r="D4646" s="3">
        <v>0</v>
      </c>
    </row>
    <row r="4647" spans="1:4" x14ac:dyDescent="0.25">
      <c r="A4647" s="4">
        <v>906223</v>
      </c>
      <c r="B4647" s="4" t="s">
        <v>6183</v>
      </c>
      <c r="D4647" s="3">
        <v>0</v>
      </c>
    </row>
    <row r="4648" spans="1:4" x14ac:dyDescent="0.25">
      <c r="A4648" s="4">
        <v>906224</v>
      </c>
      <c r="B4648" s="4" t="s">
        <v>6184</v>
      </c>
      <c r="D4648" s="3">
        <v>0</v>
      </c>
    </row>
    <row r="4649" spans="1:4" x14ac:dyDescent="0.25">
      <c r="A4649" s="4">
        <v>906240</v>
      </c>
      <c r="B4649" s="4" t="s">
        <v>6185</v>
      </c>
      <c r="D4649" s="3">
        <v>0</v>
      </c>
    </row>
    <row r="4650" spans="1:4" x14ac:dyDescent="0.25">
      <c r="A4650" s="4">
        <v>906250</v>
      </c>
      <c r="B4650" s="4" t="s">
        <v>6186</v>
      </c>
      <c r="D4650" s="3">
        <v>0</v>
      </c>
    </row>
    <row r="4651" spans="1:4" x14ac:dyDescent="0.25">
      <c r="A4651" s="4">
        <v>906260</v>
      </c>
      <c r="B4651" s="4" t="s">
        <v>6187</v>
      </c>
      <c r="D4651" s="3">
        <v>0</v>
      </c>
    </row>
    <row r="4652" spans="1:4" x14ac:dyDescent="0.25">
      <c r="A4652" s="4">
        <v>906270</v>
      </c>
      <c r="B4652" s="4" t="s">
        <v>6188</v>
      </c>
      <c r="D4652" s="3">
        <v>0</v>
      </c>
    </row>
    <row r="4653" spans="1:4" x14ac:dyDescent="0.25">
      <c r="A4653" s="4">
        <v>906271</v>
      </c>
      <c r="B4653" s="4" t="s">
        <v>6189</v>
      </c>
      <c r="D4653" s="3">
        <v>0</v>
      </c>
    </row>
    <row r="4654" spans="1:4" x14ac:dyDescent="0.25">
      <c r="A4654" s="4">
        <v>906280</v>
      </c>
      <c r="B4654" s="4" t="s">
        <v>6190</v>
      </c>
      <c r="D4654" s="3">
        <v>0</v>
      </c>
    </row>
    <row r="4655" spans="1:4" x14ac:dyDescent="0.25">
      <c r="A4655" s="4">
        <v>906290</v>
      </c>
      <c r="B4655" s="4" t="s">
        <v>6191</v>
      </c>
      <c r="D4655" s="3">
        <v>0</v>
      </c>
    </row>
    <row r="4656" spans="1:4" x14ac:dyDescent="0.25">
      <c r="A4656" s="4" t="s">
        <v>1</v>
      </c>
      <c r="B4656" s="7" t="s">
        <v>6192</v>
      </c>
    </row>
    <row r="4657" spans="1:4" x14ac:dyDescent="0.25">
      <c r="A4657" s="4">
        <v>906320</v>
      </c>
      <c r="B4657" s="4" t="s">
        <v>6193</v>
      </c>
      <c r="D4657" s="3">
        <v>0</v>
      </c>
    </row>
    <row r="4658" spans="1:4" x14ac:dyDescent="0.25">
      <c r="A4658" s="4">
        <v>906330</v>
      </c>
      <c r="B4658" s="4" t="s">
        <v>6194</v>
      </c>
      <c r="D4658" s="3">
        <v>0</v>
      </c>
    </row>
    <row r="4659" spans="1:4" x14ac:dyDescent="0.25">
      <c r="A4659" s="4">
        <v>906340</v>
      </c>
      <c r="B4659" s="4" t="s">
        <v>6195</v>
      </c>
      <c r="D4659" s="3">
        <v>0</v>
      </c>
    </row>
    <row r="4660" spans="1:4" x14ac:dyDescent="0.25">
      <c r="A4660" s="4">
        <v>906350</v>
      </c>
      <c r="B4660" s="4" t="s">
        <v>6196</v>
      </c>
      <c r="D4660" s="3">
        <v>0</v>
      </c>
    </row>
    <row r="4661" spans="1:4" x14ac:dyDescent="0.25">
      <c r="A4661" s="4">
        <v>906360</v>
      </c>
      <c r="B4661" s="4" t="s">
        <v>6197</v>
      </c>
      <c r="D4661" s="3">
        <v>0</v>
      </c>
    </row>
    <row r="4662" spans="1:4" x14ac:dyDescent="0.25">
      <c r="A4662" s="4">
        <v>906370</v>
      </c>
      <c r="B4662" s="4" t="s">
        <v>6198</v>
      </c>
      <c r="D4662" s="3">
        <v>0</v>
      </c>
    </row>
    <row r="4663" spans="1:4" x14ac:dyDescent="0.25">
      <c r="A4663" s="4">
        <v>906380</v>
      </c>
      <c r="B4663" s="4" t="s">
        <v>6199</v>
      </c>
      <c r="D4663" s="3">
        <v>0</v>
      </c>
    </row>
    <row r="4664" spans="1:4" x14ac:dyDescent="0.25">
      <c r="A4664" s="4">
        <v>906390</v>
      </c>
      <c r="B4664" s="4" t="s">
        <v>6200</v>
      </c>
      <c r="D4664" s="3">
        <v>0</v>
      </c>
    </row>
    <row r="4665" spans="1:4" x14ac:dyDescent="0.25">
      <c r="A4665" s="4">
        <v>906400</v>
      </c>
      <c r="B4665" s="4" t="s">
        <v>6201</v>
      </c>
      <c r="D4665" s="3">
        <v>0</v>
      </c>
    </row>
    <row r="4666" spans="1:4" x14ac:dyDescent="0.25">
      <c r="A4666" s="4">
        <v>906410</v>
      </c>
      <c r="B4666" s="4" t="s">
        <v>6202</v>
      </c>
      <c r="D4666" s="3">
        <v>0</v>
      </c>
    </row>
    <row r="4667" spans="1:4" x14ac:dyDescent="0.25">
      <c r="A4667" s="4">
        <v>906420</v>
      </c>
      <c r="B4667" s="4" t="s">
        <v>6203</v>
      </c>
      <c r="D4667" s="3">
        <v>0</v>
      </c>
    </row>
    <row r="4668" spans="1:4" x14ac:dyDescent="0.25">
      <c r="A4668" s="4">
        <v>906430</v>
      </c>
      <c r="B4668" s="4" t="s">
        <v>6204</v>
      </c>
      <c r="D4668" s="3">
        <v>0</v>
      </c>
    </row>
    <row r="4669" spans="1:4" x14ac:dyDescent="0.25">
      <c r="A4669" s="4">
        <v>906440</v>
      </c>
      <c r="B4669" s="4" t="s">
        <v>6205</v>
      </c>
      <c r="D4669" s="3">
        <v>0</v>
      </c>
    </row>
    <row r="4670" spans="1:4" x14ac:dyDescent="0.25">
      <c r="A4670" s="4">
        <v>906450</v>
      </c>
      <c r="B4670" s="4" t="s">
        <v>6206</v>
      </c>
      <c r="D4670" s="3">
        <v>0</v>
      </c>
    </row>
    <row r="4671" spans="1:4" x14ac:dyDescent="0.25">
      <c r="A4671" s="4">
        <v>906460</v>
      </c>
      <c r="B4671" s="4" t="s">
        <v>6207</v>
      </c>
      <c r="D4671" s="3">
        <v>0</v>
      </c>
    </row>
    <row r="4672" spans="1:4" x14ac:dyDescent="0.25">
      <c r="A4672" s="4">
        <v>906470</v>
      </c>
      <c r="B4672" s="4" t="s">
        <v>6208</v>
      </c>
      <c r="D4672" s="3">
        <v>0</v>
      </c>
    </row>
    <row r="4673" spans="1:4" x14ac:dyDescent="0.25">
      <c r="A4673" s="4">
        <v>906480</v>
      </c>
      <c r="B4673" s="4" t="s">
        <v>6209</v>
      </c>
      <c r="D4673" s="3">
        <v>0</v>
      </c>
    </row>
    <row r="4674" spans="1:4" x14ac:dyDescent="0.25">
      <c r="A4674" s="4">
        <v>906490</v>
      </c>
      <c r="B4674" s="4" t="s">
        <v>6210</v>
      </c>
      <c r="D4674" s="3">
        <v>0</v>
      </c>
    </row>
    <row r="4675" spans="1:4" x14ac:dyDescent="0.25">
      <c r="A4675" s="4">
        <v>906500</v>
      </c>
      <c r="B4675" s="4" t="s">
        <v>6211</v>
      </c>
      <c r="D4675" s="3">
        <v>0</v>
      </c>
    </row>
    <row r="4676" spans="1:4" x14ac:dyDescent="0.25">
      <c r="A4676" s="4">
        <v>906510</v>
      </c>
      <c r="B4676" s="4" t="s">
        <v>6212</v>
      </c>
      <c r="D4676" s="3">
        <v>0</v>
      </c>
    </row>
    <row r="4677" spans="1:4" x14ac:dyDescent="0.25">
      <c r="A4677" s="4">
        <v>906520</v>
      </c>
      <c r="B4677" s="4" t="s">
        <v>6213</v>
      </c>
      <c r="D4677" s="3">
        <v>0</v>
      </c>
    </row>
    <row r="4678" spans="1:4" x14ac:dyDescent="0.25">
      <c r="A4678" s="4">
        <v>906530</v>
      </c>
      <c r="B4678" s="4" t="s">
        <v>6214</v>
      </c>
      <c r="D4678" s="3">
        <v>0</v>
      </c>
    </row>
    <row r="4679" spans="1:4" x14ac:dyDescent="0.25">
      <c r="A4679" s="4">
        <v>906540</v>
      </c>
      <c r="B4679" s="4" t="s">
        <v>6215</v>
      </c>
      <c r="D4679" s="3">
        <v>0</v>
      </c>
    </row>
    <row r="4680" spans="1:4" x14ac:dyDescent="0.25">
      <c r="A4680" s="4">
        <v>906550</v>
      </c>
      <c r="B4680" s="4" t="s">
        <v>6216</v>
      </c>
      <c r="D4680" s="3">
        <v>0</v>
      </c>
    </row>
    <row r="4681" spans="1:4" x14ac:dyDescent="0.25">
      <c r="A4681" s="4">
        <v>906560</v>
      </c>
      <c r="B4681" s="4" t="s">
        <v>6217</v>
      </c>
      <c r="D4681" s="3">
        <v>0</v>
      </c>
    </row>
    <row r="4682" spans="1:4" x14ac:dyDescent="0.25">
      <c r="A4682" s="4">
        <v>906570</v>
      </c>
      <c r="B4682" s="4" t="s">
        <v>6218</v>
      </c>
      <c r="D4682" s="3">
        <v>0</v>
      </c>
    </row>
    <row r="4683" spans="1:4" x14ac:dyDescent="0.25">
      <c r="A4683" s="4">
        <v>906580</v>
      </c>
      <c r="B4683" s="4" t="s">
        <v>6219</v>
      </c>
      <c r="D4683" s="3">
        <v>0</v>
      </c>
    </row>
    <row r="4684" spans="1:4" x14ac:dyDescent="0.25">
      <c r="A4684" s="4">
        <v>906590</v>
      </c>
      <c r="B4684" s="4" t="s">
        <v>6220</v>
      </c>
      <c r="D4684" s="3">
        <v>0</v>
      </c>
    </row>
    <row r="4685" spans="1:4" x14ac:dyDescent="0.25">
      <c r="A4685" s="4">
        <v>906600</v>
      </c>
      <c r="B4685" s="4" t="s">
        <v>6221</v>
      </c>
      <c r="D4685" s="3">
        <v>0</v>
      </c>
    </row>
    <row r="4686" spans="1:4" x14ac:dyDescent="0.25">
      <c r="A4686" s="4">
        <v>906610</v>
      </c>
      <c r="B4686" s="4" t="s">
        <v>6222</v>
      </c>
      <c r="D4686" s="3">
        <v>0</v>
      </c>
    </row>
    <row r="4687" spans="1:4" x14ac:dyDescent="0.25">
      <c r="A4687" s="4">
        <v>906620</v>
      </c>
      <c r="B4687" s="4" t="s">
        <v>6223</v>
      </c>
      <c r="D4687" s="3">
        <v>0</v>
      </c>
    </row>
    <row r="4688" spans="1:4" x14ac:dyDescent="0.25">
      <c r="A4688" s="4">
        <v>906630</v>
      </c>
      <c r="B4688" s="4" t="s">
        <v>6224</v>
      </c>
      <c r="D4688" s="3">
        <v>0</v>
      </c>
    </row>
    <row r="4689" spans="1:4" x14ac:dyDescent="0.25">
      <c r="A4689" s="4">
        <v>906640</v>
      </c>
      <c r="B4689" s="4" t="s">
        <v>6225</v>
      </c>
      <c r="D4689" s="3">
        <v>0</v>
      </c>
    </row>
    <row r="4690" spans="1:4" x14ac:dyDescent="0.25">
      <c r="A4690" s="4">
        <v>906650</v>
      </c>
      <c r="B4690" s="4" t="s">
        <v>6226</v>
      </c>
      <c r="D4690" s="3">
        <v>0</v>
      </c>
    </row>
    <row r="4691" spans="1:4" x14ac:dyDescent="0.25">
      <c r="A4691" s="4">
        <v>906660</v>
      </c>
      <c r="B4691" s="4" t="s">
        <v>6227</v>
      </c>
      <c r="D4691" s="3">
        <v>0</v>
      </c>
    </row>
    <row r="4692" spans="1:4" x14ac:dyDescent="0.25">
      <c r="A4692" s="4">
        <v>906670</v>
      </c>
      <c r="B4692" s="4" t="s">
        <v>6228</v>
      </c>
      <c r="D4692" s="3">
        <v>0</v>
      </c>
    </row>
    <row r="4693" spans="1:4" x14ac:dyDescent="0.25">
      <c r="A4693" s="4">
        <v>906680</v>
      </c>
      <c r="B4693" s="4" t="s">
        <v>6229</v>
      </c>
      <c r="D4693" s="3">
        <v>0</v>
      </c>
    </row>
    <row r="4694" spans="1:4" x14ac:dyDescent="0.25">
      <c r="A4694" s="4">
        <v>906690</v>
      </c>
      <c r="B4694" s="4" t="s">
        <v>6230</v>
      </c>
      <c r="D4694" s="3">
        <v>0</v>
      </c>
    </row>
    <row r="4695" spans="1:4" x14ac:dyDescent="0.25">
      <c r="A4695" s="4">
        <v>906700</v>
      </c>
      <c r="B4695" s="4" t="s">
        <v>6231</v>
      </c>
      <c r="D4695" s="3">
        <v>0</v>
      </c>
    </row>
    <row r="4696" spans="1:4" x14ac:dyDescent="0.25">
      <c r="A4696" s="4">
        <v>906710</v>
      </c>
      <c r="B4696" s="4" t="s">
        <v>6232</v>
      </c>
      <c r="D4696" s="3">
        <v>0</v>
      </c>
    </row>
    <row r="4697" spans="1:4" x14ac:dyDescent="0.25">
      <c r="A4697" s="4">
        <v>906720</v>
      </c>
      <c r="B4697" s="4" t="s">
        <v>6233</v>
      </c>
      <c r="D4697" s="3">
        <v>0</v>
      </c>
    </row>
    <row r="4698" spans="1:4" x14ac:dyDescent="0.25">
      <c r="A4698" s="4">
        <v>906730</v>
      </c>
      <c r="B4698" s="4" t="s">
        <v>6234</v>
      </c>
      <c r="D4698" s="3">
        <v>0</v>
      </c>
    </row>
    <row r="4699" spans="1:4" x14ac:dyDescent="0.25">
      <c r="A4699" s="4">
        <v>906740</v>
      </c>
      <c r="B4699" s="4" t="s">
        <v>6235</v>
      </c>
      <c r="D4699" s="3">
        <v>0</v>
      </c>
    </row>
    <row r="4700" spans="1:4" x14ac:dyDescent="0.25">
      <c r="A4700" s="4">
        <v>906750</v>
      </c>
      <c r="B4700" s="4" t="s">
        <v>6236</v>
      </c>
      <c r="D4700" s="3">
        <v>0</v>
      </c>
    </row>
    <row r="4701" spans="1:4" x14ac:dyDescent="0.25">
      <c r="A4701" s="4">
        <v>906760</v>
      </c>
      <c r="B4701" s="4" t="s">
        <v>6237</v>
      </c>
      <c r="D4701" s="3">
        <v>0</v>
      </c>
    </row>
    <row r="4702" spans="1:4" x14ac:dyDescent="0.25">
      <c r="A4702" s="4">
        <v>906770</v>
      </c>
      <c r="B4702" s="4" t="s">
        <v>6238</v>
      </c>
      <c r="D4702" s="3">
        <v>0</v>
      </c>
    </row>
    <row r="4703" spans="1:4" x14ac:dyDescent="0.25">
      <c r="A4703" s="4">
        <v>906780</v>
      </c>
      <c r="B4703" s="4" t="s">
        <v>6239</v>
      </c>
      <c r="D4703" s="3">
        <v>0</v>
      </c>
    </row>
    <row r="4704" spans="1:4" x14ac:dyDescent="0.25">
      <c r="A4704" s="4">
        <v>906790</v>
      </c>
      <c r="B4704" s="4" t="s">
        <v>6240</v>
      </c>
      <c r="D4704" s="3">
        <v>0</v>
      </c>
    </row>
    <row r="4705" spans="1:4" x14ac:dyDescent="0.25">
      <c r="A4705" s="4">
        <v>906800</v>
      </c>
      <c r="B4705" s="4" t="s">
        <v>6241</v>
      </c>
      <c r="D4705" s="3">
        <v>0</v>
      </c>
    </row>
    <row r="4706" spans="1:4" x14ac:dyDescent="0.25">
      <c r="A4706" s="4">
        <v>906810</v>
      </c>
      <c r="B4706" s="4" t="s">
        <v>6242</v>
      </c>
      <c r="D4706" s="3">
        <v>0</v>
      </c>
    </row>
    <row r="4707" spans="1:4" x14ac:dyDescent="0.25">
      <c r="A4707" s="4">
        <v>906820</v>
      </c>
      <c r="B4707" s="4" t="s">
        <v>6243</v>
      </c>
      <c r="D4707" s="3">
        <v>0</v>
      </c>
    </row>
    <row r="4708" spans="1:4" x14ac:dyDescent="0.25">
      <c r="A4708" s="4">
        <v>906830</v>
      </c>
      <c r="B4708" s="4" t="s">
        <v>6244</v>
      </c>
      <c r="D4708" s="3">
        <v>0</v>
      </c>
    </row>
    <row r="4709" spans="1:4" x14ac:dyDescent="0.25">
      <c r="A4709" s="4">
        <v>906840</v>
      </c>
      <c r="B4709" s="4" t="s">
        <v>6245</v>
      </c>
      <c r="D4709" s="3">
        <v>0</v>
      </c>
    </row>
    <row r="4710" spans="1:4" x14ac:dyDescent="0.25">
      <c r="A4710" s="4">
        <v>906850</v>
      </c>
      <c r="B4710" s="4" t="s">
        <v>6246</v>
      </c>
      <c r="D4710" s="3">
        <v>0</v>
      </c>
    </row>
    <row r="4711" spans="1:4" x14ac:dyDescent="0.25">
      <c r="A4711" s="4">
        <v>906860</v>
      </c>
      <c r="B4711" s="4" t="s">
        <v>6247</v>
      </c>
      <c r="D4711" s="3">
        <v>0</v>
      </c>
    </row>
    <row r="4712" spans="1:4" x14ac:dyDescent="0.25">
      <c r="A4712" s="4">
        <v>906870</v>
      </c>
      <c r="B4712" s="4" t="s">
        <v>6248</v>
      </c>
      <c r="D4712" s="3">
        <v>0</v>
      </c>
    </row>
    <row r="4713" spans="1:4" x14ac:dyDescent="0.25">
      <c r="A4713" s="4">
        <v>906880</v>
      </c>
      <c r="B4713" s="4" t="s">
        <v>6249</v>
      </c>
      <c r="D4713" s="3">
        <v>0</v>
      </c>
    </row>
    <row r="4714" spans="1:4" x14ac:dyDescent="0.25">
      <c r="A4714" s="4">
        <v>906890</v>
      </c>
      <c r="B4714" s="4" t="s">
        <v>6250</v>
      </c>
      <c r="D4714" s="3">
        <v>0</v>
      </c>
    </row>
    <row r="4715" spans="1:4" x14ac:dyDescent="0.25">
      <c r="A4715" s="4">
        <v>906900</v>
      </c>
      <c r="B4715" s="4" t="s">
        <v>6251</v>
      </c>
      <c r="D4715" s="3">
        <v>0</v>
      </c>
    </row>
    <row r="4716" spans="1:4" x14ac:dyDescent="0.25">
      <c r="A4716" s="4">
        <v>906910</v>
      </c>
      <c r="B4716" s="4" t="s">
        <v>6252</v>
      </c>
      <c r="D4716" s="3">
        <v>0</v>
      </c>
    </row>
    <row r="4717" spans="1:4" x14ac:dyDescent="0.25">
      <c r="A4717" s="4">
        <v>906920</v>
      </c>
      <c r="B4717" s="4" t="s">
        <v>6253</v>
      </c>
      <c r="D4717" s="3">
        <v>0</v>
      </c>
    </row>
    <row r="4718" spans="1:4" x14ac:dyDescent="0.25">
      <c r="A4718" s="4">
        <v>906930</v>
      </c>
      <c r="B4718" s="4" t="s">
        <v>6254</v>
      </c>
      <c r="D4718" s="3">
        <v>0</v>
      </c>
    </row>
    <row r="4719" spans="1:4" x14ac:dyDescent="0.25">
      <c r="A4719" s="4">
        <v>906940</v>
      </c>
      <c r="B4719" s="4" t="s">
        <v>6255</v>
      </c>
      <c r="D4719" s="3">
        <v>0</v>
      </c>
    </row>
    <row r="4720" spans="1:4" x14ac:dyDescent="0.25">
      <c r="A4720" s="4">
        <v>906950</v>
      </c>
      <c r="B4720" s="4" t="s">
        <v>6256</v>
      </c>
      <c r="D4720" s="3">
        <v>0</v>
      </c>
    </row>
    <row r="4721" spans="1:4" x14ac:dyDescent="0.25">
      <c r="A4721" s="4">
        <v>906960</v>
      </c>
      <c r="B4721" s="4" t="s">
        <v>6257</v>
      </c>
      <c r="D4721" s="3">
        <v>0</v>
      </c>
    </row>
    <row r="4722" spans="1:4" x14ac:dyDescent="0.25">
      <c r="A4722" s="4">
        <v>906970</v>
      </c>
      <c r="B4722" s="4" t="s">
        <v>6258</v>
      </c>
      <c r="D4722" s="3">
        <v>0</v>
      </c>
    </row>
    <row r="4723" spans="1:4" x14ac:dyDescent="0.25">
      <c r="A4723" s="4">
        <v>906980</v>
      </c>
      <c r="B4723" s="4" t="s">
        <v>6259</v>
      </c>
      <c r="D4723" s="3">
        <v>0</v>
      </c>
    </row>
    <row r="4724" spans="1:4" x14ac:dyDescent="0.25">
      <c r="A4724" s="4">
        <v>906990</v>
      </c>
      <c r="B4724" s="4" t="s">
        <v>6260</v>
      </c>
      <c r="D4724" s="3">
        <v>0</v>
      </c>
    </row>
    <row r="4725" spans="1:4" x14ac:dyDescent="0.25">
      <c r="A4725" s="4">
        <v>907000</v>
      </c>
      <c r="B4725" s="4" t="s">
        <v>6261</v>
      </c>
      <c r="D4725" s="3">
        <v>0</v>
      </c>
    </row>
    <row r="4726" spans="1:4" x14ac:dyDescent="0.25">
      <c r="A4726" s="4">
        <v>907010</v>
      </c>
      <c r="B4726" s="4" t="s">
        <v>6262</v>
      </c>
      <c r="D4726" s="3">
        <v>0</v>
      </c>
    </row>
    <row r="4727" spans="1:4" x14ac:dyDescent="0.25">
      <c r="A4727" s="4">
        <v>907020</v>
      </c>
      <c r="B4727" s="4" t="s">
        <v>6263</v>
      </c>
      <c r="D4727" s="3">
        <v>0</v>
      </c>
    </row>
    <row r="4728" spans="1:4" x14ac:dyDescent="0.25">
      <c r="A4728" s="4">
        <v>907021</v>
      </c>
      <c r="B4728" s="4" t="s">
        <v>6264</v>
      </c>
      <c r="D4728" s="3">
        <v>0</v>
      </c>
    </row>
    <row r="4729" spans="1:4" x14ac:dyDescent="0.25">
      <c r="A4729" s="4">
        <v>907030</v>
      </c>
      <c r="B4729" s="4" t="s">
        <v>6265</v>
      </c>
      <c r="D4729" s="3">
        <v>0</v>
      </c>
    </row>
    <row r="4730" spans="1:4" x14ac:dyDescent="0.25">
      <c r="A4730" s="4">
        <v>907031</v>
      </c>
      <c r="B4730" s="4" t="s">
        <v>6266</v>
      </c>
      <c r="D4730" s="3">
        <v>0</v>
      </c>
    </row>
    <row r="4731" spans="1:4" x14ac:dyDescent="0.25">
      <c r="A4731" s="4">
        <v>907040</v>
      </c>
      <c r="B4731" s="4" t="s">
        <v>6267</v>
      </c>
      <c r="D4731" s="3">
        <v>0</v>
      </c>
    </row>
    <row r="4732" spans="1:4" x14ac:dyDescent="0.25">
      <c r="A4732" s="4">
        <v>907050</v>
      </c>
      <c r="B4732" s="4" t="s">
        <v>6268</v>
      </c>
      <c r="D4732" s="3">
        <v>0</v>
      </c>
    </row>
    <row r="4733" spans="1:4" x14ac:dyDescent="0.25">
      <c r="A4733" s="4">
        <v>907060</v>
      </c>
      <c r="B4733" s="4" t="s">
        <v>6269</v>
      </c>
      <c r="D4733" s="3">
        <v>0</v>
      </c>
    </row>
    <row r="4734" spans="1:4" x14ac:dyDescent="0.25">
      <c r="A4734" s="4">
        <v>907070</v>
      </c>
      <c r="B4734" s="4" t="s">
        <v>6270</v>
      </c>
      <c r="D4734" s="3">
        <v>0</v>
      </c>
    </row>
    <row r="4735" spans="1:4" x14ac:dyDescent="0.25">
      <c r="A4735" s="4">
        <v>907080</v>
      </c>
      <c r="B4735" s="4" t="s">
        <v>6271</v>
      </c>
      <c r="D4735" s="3">
        <v>0</v>
      </c>
    </row>
    <row r="4736" spans="1:4" x14ac:dyDescent="0.25">
      <c r="A4736" s="4">
        <v>907090</v>
      </c>
      <c r="B4736" s="4" t="s">
        <v>6272</v>
      </c>
      <c r="D4736" s="3">
        <v>0</v>
      </c>
    </row>
    <row r="4737" spans="1:4" x14ac:dyDescent="0.25">
      <c r="A4737" s="4">
        <v>907091</v>
      </c>
      <c r="B4737" s="4" t="s">
        <v>6273</v>
      </c>
      <c r="D4737" s="3">
        <v>0</v>
      </c>
    </row>
    <row r="4738" spans="1:4" x14ac:dyDescent="0.25">
      <c r="A4738" s="4">
        <v>907092</v>
      </c>
      <c r="B4738" s="4" t="s">
        <v>6274</v>
      </c>
      <c r="D4738" s="3">
        <v>0</v>
      </c>
    </row>
    <row r="4739" spans="1:4" x14ac:dyDescent="0.25">
      <c r="A4739" s="4">
        <v>907100</v>
      </c>
      <c r="B4739" s="4" t="s">
        <v>6275</v>
      </c>
      <c r="D4739" s="3">
        <v>0</v>
      </c>
    </row>
    <row r="4740" spans="1:4" x14ac:dyDescent="0.25">
      <c r="A4740" s="4">
        <v>907101</v>
      </c>
      <c r="B4740" s="4" t="s">
        <v>6276</v>
      </c>
      <c r="D4740" s="3">
        <v>0</v>
      </c>
    </row>
    <row r="4741" spans="1:4" x14ac:dyDescent="0.25">
      <c r="A4741" s="4">
        <v>907110</v>
      </c>
      <c r="B4741" s="4" t="s">
        <v>6277</v>
      </c>
      <c r="D4741" s="3">
        <v>0</v>
      </c>
    </row>
    <row r="4742" spans="1:4" x14ac:dyDescent="0.25">
      <c r="A4742" s="4">
        <v>907120</v>
      </c>
      <c r="B4742" s="4" t="s">
        <v>6278</v>
      </c>
      <c r="D4742" s="3">
        <v>0</v>
      </c>
    </row>
    <row r="4743" spans="1:4" x14ac:dyDescent="0.25">
      <c r="A4743" s="4">
        <v>907130</v>
      </c>
      <c r="B4743" s="4" t="s">
        <v>6279</v>
      </c>
      <c r="D4743" s="3">
        <v>0</v>
      </c>
    </row>
    <row r="4744" spans="1:4" x14ac:dyDescent="0.25">
      <c r="A4744" s="4">
        <v>907140</v>
      </c>
      <c r="B4744" s="4" t="s">
        <v>6280</v>
      </c>
      <c r="D4744" s="3">
        <v>0</v>
      </c>
    </row>
    <row r="4745" spans="1:4" x14ac:dyDescent="0.25">
      <c r="A4745" s="4">
        <v>907150</v>
      </c>
      <c r="B4745" s="4" t="s">
        <v>6281</v>
      </c>
      <c r="D4745" s="3">
        <v>0</v>
      </c>
    </row>
    <row r="4746" spans="1:4" x14ac:dyDescent="0.25">
      <c r="A4746" s="4">
        <v>907160</v>
      </c>
      <c r="B4746" s="4" t="s">
        <v>6282</v>
      </c>
      <c r="D4746" s="3">
        <v>0</v>
      </c>
    </row>
    <row r="4747" spans="1:4" x14ac:dyDescent="0.25">
      <c r="A4747" s="4">
        <v>907170</v>
      </c>
      <c r="B4747" s="4" t="s">
        <v>6283</v>
      </c>
      <c r="D4747" s="3">
        <v>0</v>
      </c>
    </row>
    <row r="4748" spans="1:4" x14ac:dyDescent="0.25">
      <c r="A4748" s="4">
        <v>907180</v>
      </c>
      <c r="B4748" s="4" t="s">
        <v>6284</v>
      </c>
      <c r="D4748" s="3">
        <v>0</v>
      </c>
    </row>
    <row r="4749" spans="1:4" x14ac:dyDescent="0.25">
      <c r="A4749" s="4">
        <v>907190</v>
      </c>
      <c r="B4749" s="4" t="s">
        <v>6285</v>
      </c>
      <c r="D4749" s="3">
        <v>0</v>
      </c>
    </row>
    <row r="4750" spans="1:4" x14ac:dyDescent="0.25">
      <c r="A4750" s="4">
        <v>907200</v>
      </c>
      <c r="B4750" s="4" t="s">
        <v>6286</v>
      </c>
      <c r="D4750" s="3">
        <v>0</v>
      </c>
    </row>
    <row r="4751" spans="1:4" x14ac:dyDescent="0.25">
      <c r="A4751" s="4">
        <v>907210</v>
      </c>
      <c r="B4751" s="4" t="s">
        <v>6287</v>
      </c>
      <c r="D4751" s="3">
        <v>0</v>
      </c>
    </row>
    <row r="4752" spans="1:4" x14ac:dyDescent="0.25">
      <c r="A4752" s="4">
        <v>907220</v>
      </c>
      <c r="B4752" s="4" t="s">
        <v>6288</v>
      </c>
      <c r="D4752" s="3">
        <v>0</v>
      </c>
    </row>
    <row r="4753" spans="1:4" x14ac:dyDescent="0.25">
      <c r="A4753" s="4">
        <v>907230</v>
      </c>
      <c r="B4753" s="4" t="s">
        <v>6289</v>
      </c>
      <c r="D4753" s="3">
        <v>0</v>
      </c>
    </row>
    <row r="4754" spans="1:4" x14ac:dyDescent="0.25">
      <c r="A4754" s="4">
        <v>907240</v>
      </c>
      <c r="B4754" s="4" t="s">
        <v>6290</v>
      </c>
      <c r="D4754" s="3">
        <v>0</v>
      </c>
    </row>
    <row r="4755" spans="1:4" x14ac:dyDescent="0.25">
      <c r="A4755" s="4">
        <v>907250</v>
      </c>
      <c r="B4755" s="4" t="s">
        <v>6291</v>
      </c>
      <c r="D4755" s="3">
        <v>0</v>
      </c>
    </row>
    <row r="4756" spans="1:4" x14ac:dyDescent="0.25">
      <c r="A4756" s="4">
        <v>907260</v>
      </c>
      <c r="B4756" s="4" t="s">
        <v>6292</v>
      </c>
      <c r="D4756" s="3">
        <v>0</v>
      </c>
    </row>
    <row r="4757" spans="1:4" x14ac:dyDescent="0.25">
      <c r="A4757" s="4">
        <v>907280</v>
      </c>
      <c r="B4757" s="4" t="s">
        <v>6293</v>
      </c>
      <c r="D4757" s="3">
        <v>0</v>
      </c>
    </row>
    <row r="4758" spans="1:4" x14ac:dyDescent="0.25">
      <c r="A4758" s="4">
        <v>907290</v>
      </c>
      <c r="B4758" s="4" t="s">
        <v>6294</v>
      </c>
      <c r="D4758" s="3">
        <v>0</v>
      </c>
    </row>
    <row r="4759" spans="1:4" x14ac:dyDescent="0.25">
      <c r="A4759" s="4">
        <v>907310</v>
      </c>
      <c r="B4759" s="4" t="s">
        <v>6295</v>
      </c>
      <c r="D4759" s="3">
        <v>0</v>
      </c>
    </row>
    <row r="4760" spans="1:4" x14ac:dyDescent="0.25">
      <c r="A4760" s="4">
        <v>907320</v>
      </c>
      <c r="B4760" s="4" t="s">
        <v>6296</v>
      </c>
      <c r="D4760" s="3">
        <v>0</v>
      </c>
    </row>
    <row r="4761" spans="1:4" x14ac:dyDescent="0.25">
      <c r="A4761" s="4">
        <v>907330</v>
      </c>
      <c r="B4761" s="4" t="s">
        <v>6297</v>
      </c>
      <c r="D4761" s="3">
        <v>0</v>
      </c>
    </row>
    <row r="4762" spans="1:4" x14ac:dyDescent="0.25">
      <c r="A4762" s="4">
        <v>907340</v>
      </c>
      <c r="B4762" s="4" t="s">
        <v>6298</v>
      </c>
      <c r="D4762" s="3">
        <v>0</v>
      </c>
    </row>
    <row r="4763" spans="1:4" x14ac:dyDescent="0.25">
      <c r="A4763" s="4">
        <v>907350</v>
      </c>
      <c r="B4763" s="4" t="s">
        <v>6299</v>
      </c>
      <c r="D4763" s="3">
        <v>0</v>
      </c>
    </row>
    <row r="4764" spans="1:4" x14ac:dyDescent="0.25">
      <c r="A4764" s="4">
        <v>907360</v>
      </c>
      <c r="B4764" s="4" t="s">
        <v>6300</v>
      </c>
      <c r="D4764" s="3">
        <v>0</v>
      </c>
    </row>
    <row r="4765" spans="1:4" x14ac:dyDescent="0.25">
      <c r="A4765" s="4">
        <v>907370</v>
      </c>
      <c r="B4765" s="4" t="s">
        <v>6301</v>
      </c>
      <c r="D4765" s="3">
        <v>0</v>
      </c>
    </row>
    <row r="4766" spans="1:4" x14ac:dyDescent="0.25">
      <c r="A4766" s="4">
        <v>907380</v>
      </c>
      <c r="B4766" s="4" t="s">
        <v>6302</v>
      </c>
      <c r="D4766" s="3">
        <v>0</v>
      </c>
    </row>
    <row r="4767" spans="1:4" x14ac:dyDescent="0.25">
      <c r="A4767" s="4">
        <v>907390</v>
      </c>
      <c r="B4767" s="4" t="s">
        <v>6303</v>
      </c>
      <c r="D4767" s="3">
        <v>0</v>
      </c>
    </row>
    <row r="4768" spans="1:4" x14ac:dyDescent="0.25">
      <c r="A4768" s="4">
        <v>907400</v>
      </c>
      <c r="B4768" s="4" t="s">
        <v>6304</v>
      </c>
      <c r="D4768" s="3">
        <v>0</v>
      </c>
    </row>
    <row r="4769" spans="1:4" x14ac:dyDescent="0.25">
      <c r="A4769" s="4">
        <v>907410</v>
      </c>
      <c r="B4769" s="4" t="s">
        <v>6305</v>
      </c>
      <c r="D4769" s="3">
        <v>0</v>
      </c>
    </row>
    <row r="4770" spans="1:4" x14ac:dyDescent="0.25">
      <c r="A4770" s="4">
        <v>907420</v>
      </c>
      <c r="B4770" s="4" t="s">
        <v>6306</v>
      </c>
      <c r="D4770" s="3">
        <v>0</v>
      </c>
    </row>
    <row r="4771" spans="1:4" x14ac:dyDescent="0.25">
      <c r="A4771" s="4">
        <v>907430</v>
      </c>
      <c r="B4771" s="4" t="s">
        <v>6307</v>
      </c>
      <c r="D4771" s="3">
        <v>0</v>
      </c>
    </row>
    <row r="4772" spans="1:4" x14ac:dyDescent="0.25">
      <c r="A4772" s="4">
        <v>907440</v>
      </c>
      <c r="B4772" s="4" t="s">
        <v>6308</v>
      </c>
      <c r="D4772" s="3">
        <v>0</v>
      </c>
    </row>
    <row r="4773" spans="1:4" x14ac:dyDescent="0.25">
      <c r="A4773" s="4">
        <v>907450</v>
      </c>
      <c r="B4773" s="4" t="s">
        <v>6309</v>
      </c>
      <c r="D4773" s="3">
        <v>0</v>
      </c>
    </row>
    <row r="4774" spans="1:4" x14ac:dyDescent="0.25">
      <c r="A4774" s="4">
        <v>907460</v>
      </c>
      <c r="B4774" s="4" t="s">
        <v>6310</v>
      </c>
      <c r="D4774" s="3">
        <v>0</v>
      </c>
    </row>
    <row r="4775" spans="1:4" x14ac:dyDescent="0.25">
      <c r="A4775" s="4">
        <v>907470</v>
      </c>
      <c r="B4775" s="4" t="s">
        <v>6311</v>
      </c>
      <c r="D4775" s="3">
        <v>0</v>
      </c>
    </row>
    <row r="4776" spans="1:4" x14ac:dyDescent="0.25">
      <c r="A4776" s="4">
        <v>907480</v>
      </c>
      <c r="B4776" s="4" t="s">
        <v>6312</v>
      </c>
      <c r="D4776" s="3">
        <v>0</v>
      </c>
    </row>
    <row r="4777" spans="1:4" x14ac:dyDescent="0.25">
      <c r="A4777" s="4">
        <v>907490</v>
      </c>
      <c r="B4777" s="4" t="s">
        <v>6313</v>
      </c>
      <c r="D4777" s="3">
        <v>0</v>
      </c>
    </row>
    <row r="4778" spans="1:4" x14ac:dyDescent="0.25">
      <c r="A4778" s="4">
        <v>907500</v>
      </c>
      <c r="B4778" s="4" t="s">
        <v>6314</v>
      </c>
      <c r="D4778" s="3">
        <v>0</v>
      </c>
    </row>
    <row r="4779" spans="1:4" x14ac:dyDescent="0.25">
      <c r="A4779" s="4">
        <v>907510</v>
      </c>
      <c r="B4779" s="4" t="s">
        <v>6315</v>
      </c>
      <c r="D4779" s="3">
        <v>0</v>
      </c>
    </row>
    <row r="4780" spans="1:4" x14ac:dyDescent="0.25">
      <c r="A4780" s="4">
        <v>907520</v>
      </c>
      <c r="B4780" s="4" t="s">
        <v>6316</v>
      </c>
      <c r="D4780" s="3">
        <v>0</v>
      </c>
    </row>
    <row r="4781" spans="1:4" x14ac:dyDescent="0.25">
      <c r="A4781" s="4">
        <v>907530</v>
      </c>
      <c r="B4781" s="4" t="s">
        <v>6317</v>
      </c>
      <c r="D4781" s="3">
        <v>0</v>
      </c>
    </row>
    <row r="4782" spans="1:4" x14ac:dyDescent="0.25">
      <c r="A4782" s="4">
        <v>907540</v>
      </c>
      <c r="B4782" s="4" t="s">
        <v>6318</v>
      </c>
      <c r="D4782" s="3">
        <v>0</v>
      </c>
    </row>
    <row r="4783" spans="1:4" x14ac:dyDescent="0.25">
      <c r="A4783" s="4">
        <v>907550</v>
      </c>
      <c r="B4783" s="4" t="s">
        <v>6319</v>
      </c>
      <c r="D4783" s="3">
        <v>0</v>
      </c>
    </row>
    <row r="4784" spans="1:4" x14ac:dyDescent="0.25">
      <c r="A4784" s="4">
        <v>907560</v>
      </c>
      <c r="B4784" s="4" t="s">
        <v>6320</v>
      </c>
      <c r="D4784" s="3">
        <v>0</v>
      </c>
    </row>
    <row r="4785" spans="1:4" x14ac:dyDescent="0.25">
      <c r="A4785" s="4">
        <v>907570</v>
      </c>
      <c r="B4785" s="4" t="s">
        <v>6321</v>
      </c>
      <c r="D4785" s="3">
        <v>0</v>
      </c>
    </row>
    <row r="4786" spans="1:4" x14ac:dyDescent="0.25">
      <c r="A4786" s="4">
        <v>907580</v>
      </c>
      <c r="B4786" s="4" t="s">
        <v>6322</v>
      </c>
      <c r="D4786" s="3">
        <v>0</v>
      </c>
    </row>
    <row r="4787" spans="1:4" x14ac:dyDescent="0.25">
      <c r="A4787" s="4">
        <v>907590</v>
      </c>
      <c r="B4787" s="4" t="s">
        <v>6323</v>
      </c>
      <c r="D4787" s="3">
        <v>0</v>
      </c>
    </row>
    <row r="4788" spans="1:4" x14ac:dyDescent="0.25">
      <c r="A4788" s="4">
        <v>907600</v>
      </c>
      <c r="B4788" s="4" t="s">
        <v>6324</v>
      </c>
      <c r="D4788" s="3">
        <v>0</v>
      </c>
    </row>
    <row r="4789" spans="1:4" x14ac:dyDescent="0.25">
      <c r="A4789" s="4">
        <v>907610</v>
      </c>
      <c r="B4789" s="4" t="s">
        <v>6325</v>
      </c>
      <c r="D4789" s="3">
        <v>0</v>
      </c>
    </row>
    <row r="4790" spans="1:4" x14ac:dyDescent="0.25">
      <c r="A4790" s="4">
        <v>907620</v>
      </c>
      <c r="B4790" s="4" t="s">
        <v>6326</v>
      </c>
      <c r="D4790" s="3">
        <v>0</v>
      </c>
    </row>
    <row r="4791" spans="1:4" x14ac:dyDescent="0.25">
      <c r="A4791" s="4">
        <v>907621</v>
      </c>
      <c r="B4791" s="4" t="s">
        <v>6327</v>
      </c>
      <c r="D4791" s="3">
        <v>0</v>
      </c>
    </row>
    <row r="4792" spans="1:4" x14ac:dyDescent="0.25">
      <c r="A4792" s="4">
        <v>907630</v>
      </c>
      <c r="B4792" s="4" t="s">
        <v>6328</v>
      </c>
      <c r="D4792" s="3">
        <v>0</v>
      </c>
    </row>
    <row r="4793" spans="1:4" x14ac:dyDescent="0.25">
      <c r="A4793" s="4">
        <v>907631</v>
      </c>
      <c r="B4793" s="4" t="s">
        <v>6329</v>
      </c>
      <c r="D4793" s="3">
        <v>0</v>
      </c>
    </row>
    <row r="4794" spans="1:4" x14ac:dyDescent="0.25">
      <c r="A4794" s="4">
        <v>907640</v>
      </c>
      <c r="B4794" s="4" t="s">
        <v>6330</v>
      </c>
      <c r="D4794" s="3">
        <v>0</v>
      </c>
    </row>
    <row r="4795" spans="1:4" x14ac:dyDescent="0.25">
      <c r="A4795" s="4">
        <v>907641</v>
      </c>
      <c r="B4795" s="4" t="s">
        <v>6331</v>
      </c>
      <c r="D4795" s="3">
        <v>0</v>
      </c>
    </row>
    <row r="4796" spans="1:4" x14ac:dyDescent="0.25">
      <c r="A4796" s="4">
        <v>907660</v>
      </c>
      <c r="B4796" s="4" t="s">
        <v>6332</v>
      </c>
      <c r="D4796" s="3">
        <v>0</v>
      </c>
    </row>
    <row r="4797" spans="1:4" x14ac:dyDescent="0.25">
      <c r="A4797" s="4">
        <v>907680</v>
      </c>
      <c r="B4797" s="4" t="s">
        <v>6333</v>
      </c>
      <c r="D4797" s="3">
        <v>0</v>
      </c>
    </row>
    <row r="4798" spans="1:4" x14ac:dyDescent="0.25">
      <c r="A4798" s="4">
        <v>907690</v>
      </c>
      <c r="B4798" s="4" t="s">
        <v>6334</v>
      </c>
      <c r="D4798" s="3">
        <v>0</v>
      </c>
    </row>
    <row r="4799" spans="1:4" x14ac:dyDescent="0.25">
      <c r="A4799" s="4">
        <v>907700</v>
      </c>
      <c r="B4799" s="4" t="s">
        <v>6335</v>
      </c>
      <c r="D4799" s="3">
        <v>0</v>
      </c>
    </row>
    <row r="4800" spans="1:4" x14ac:dyDescent="0.25">
      <c r="A4800" s="4">
        <v>907710</v>
      </c>
      <c r="B4800" s="4" t="s">
        <v>6336</v>
      </c>
      <c r="D4800" s="3">
        <v>0</v>
      </c>
    </row>
    <row r="4801" spans="1:4" x14ac:dyDescent="0.25">
      <c r="A4801" s="4">
        <v>907720</v>
      </c>
      <c r="B4801" s="4" t="s">
        <v>6337</v>
      </c>
      <c r="D4801" s="3">
        <v>0</v>
      </c>
    </row>
    <row r="4802" spans="1:4" x14ac:dyDescent="0.25">
      <c r="A4802" s="4">
        <v>907730</v>
      </c>
      <c r="B4802" s="4" t="s">
        <v>6338</v>
      </c>
      <c r="D4802" s="3">
        <v>0</v>
      </c>
    </row>
    <row r="4803" spans="1:4" x14ac:dyDescent="0.25">
      <c r="A4803" s="4">
        <v>907740</v>
      </c>
      <c r="B4803" s="4" t="s">
        <v>6339</v>
      </c>
      <c r="D4803" s="3">
        <v>0</v>
      </c>
    </row>
    <row r="4804" spans="1:4" x14ac:dyDescent="0.25">
      <c r="A4804" s="4">
        <v>907750</v>
      </c>
      <c r="B4804" s="4" t="s">
        <v>6340</v>
      </c>
      <c r="D4804" s="3">
        <v>0</v>
      </c>
    </row>
    <row r="4805" spans="1:4" x14ac:dyDescent="0.25">
      <c r="A4805" s="4">
        <v>907760</v>
      </c>
      <c r="B4805" s="4" t="s">
        <v>6341</v>
      </c>
      <c r="D4805" s="3">
        <v>0</v>
      </c>
    </row>
    <row r="4806" spans="1:4" x14ac:dyDescent="0.25">
      <c r="A4806" s="4">
        <v>907770</v>
      </c>
      <c r="B4806" s="4" t="s">
        <v>6342</v>
      </c>
      <c r="D4806" s="3">
        <v>0</v>
      </c>
    </row>
    <row r="4807" spans="1:4" x14ac:dyDescent="0.25">
      <c r="A4807" s="4">
        <v>907780</v>
      </c>
      <c r="B4807" s="4" t="s">
        <v>6343</v>
      </c>
      <c r="D4807" s="3">
        <v>0</v>
      </c>
    </row>
    <row r="4808" spans="1:4" x14ac:dyDescent="0.25">
      <c r="A4808" s="4">
        <v>907790</v>
      </c>
      <c r="B4808" s="4" t="s">
        <v>6344</v>
      </c>
      <c r="D4808" s="3">
        <v>0</v>
      </c>
    </row>
    <row r="4809" spans="1:4" x14ac:dyDescent="0.25">
      <c r="A4809" s="4">
        <v>907800</v>
      </c>
      <c r="B4809" s="4" t="s">
        <v>6345</v>
      </c>
      <c r="D4809" s="3">
        <v>0</v>
      </c>
    </row>
    <row r="4810" spans="1:4" x14ac:dyDescent="0.25">
      <c r="A4810" s="4">
        <v>907810</v>
      </c>
      <c r="B4810" s="4" t="s">
        <v>6346</v>
      </c>
      <c r="D4810" s="3">
        <v>0</v>
      </c>
    </row>
    <row r="4811" spans="1:4" x14ac:dyDescent="0.25">
      <c r="A4811" s="4">
        <v>907820</v>
      </c>
      <c r="B4811" s="4" t="s">
        <v>6347</v>
      </c>
      <c r="D4811" s="3">
        <v>0</v>
      </c>
    </row>
    <row r="4812" spans="1:4" x14ac:dyDescent="0.25">
      <c r="A4812" s="4">
        <v>907840</v>
      </c>
      <c r="B4812" s="4" t="s">
        <v>6348</v>
      </c>
      <c r="D4812" s="3">
        <v>0</v>
      </c>
    </row>
    <row r="4813" spans="1:4" x14ac:dyDescent="0.25">
      <c r="A4813" s="4">
        <v>907850</v>
      </c>
      <c r="B4813" s="4" t="s">
        <v>6349</v>
      </c>
      <c r="D4813" s="3">
        <v>0</v>
      </c>
    </row>
    <row r="4814" spans="1:4" x14ac:dyDescent="0.25">
      <c r="A4814" s="4">
        <v>907860</v>
      </c>
      <c r="B4814" s="4" t="s">
        <v>6350</v>
      </c>
      <c r="D4814" s="3">
        <v>0</v>
      </c>
    </row>
    <row r="4815" spans="1:4" x14ac:dyDescent="0.25">
      <c r="A4815" s="4">
        <v>907870</v>
      </c>
      <c r="B4815" s="4" t="s">
        <v>6351</v>
      </c>
      <c r="D4815" s="3">
        <v>0</v>
      </c>
    </row>
    <row r="4816" spans="1:4" x14ac:dyDescent="0.25">
      <c r="A4816" s="4">
        <v>907871</v>
      </c>
      <c r="B4816" s="4" t="s">
        <v>6352</v>
      </c>
      <c r="D4816" s="3">
        <v>0</v>
      </c>
    </row>
    <row r="4817" spans="1:4" x14ac:dyDescent="0.25">
      <c r="A4817" s="4">
        <v>907880</v>
      </c>
      <c r="B4817" s="4" t="s">
        <v>6353</v>
      </c>
      <c r="D4817" s="3">
        <v>0</v>
      </c>
    </row>
    <row r="4818" spans="1:4" x14ac:dyDescent="0.25">
      <c r="A4818" s="4">
        <v>907890</v>
      </c>
      <c r="B4818" s="4" t="s">
        <v>6354</v>
      </c>
      <c r="D4818" s="3">
        <v>0</v>
      </c>
    </row>
    <row r="4819" spans="1:4" x14ac:dyDescent="0.25">
      <c r="A4819" s="4">
        <v>907900</v>
      </c>
      <c r="B4819" s="4" t="s">
        <v>6355</v>
      </c>
      <c r="D4819" s="3">
        <v>0</v>
      </c>
    </row>
    <row r="4820" spans="1:4" x14ac:dyDescent="0.25">
      <c r="A4820" s="4">
        <v>907910</v>
      </c>
      <c r="B4820" s="4" t="s">
        <v>6356</v>
      </c>
      <c r="D4820" s="3">
        <v>0</v>
      </c>
    </row>
    <row r="4821" spans="1:4" x14ac:dyDescent="0.25">
      <c r="A4821" s="4">
        <v>907920</v>
      </c>
      <c r="B4821" s="4" t="s">
        <v>6357</v>
      </c>
      <c r="D4821" s="3">
        <v>0</v>
      </c>
    </row>
    <row r="4822" spans="1:4" x14ac:dyDescent="0.25">
      <c r="A4822" s="4">
        <v>907930</v>
      </c>
      <c r="B4822" s="4" t="s">
        <v>6358</v>
      </c>
      <c r="D4822" s="3">
        <v>0</v>
      </c>
    </row>
    <row r="4823" spans="1:4" x14ac:dyDescent="0.25">
      <c r="A4823" s="4">
        <v>907940</v>
      </c>
      <c r="B4823" s="4" t="s">
        <v>6359</v>
      </c>
      <c r="D4823" s="3">
        <v>0</v>
      </c>
    </row>
    <row r="4824" spans="1:4" x14ac:dyDescent="0.25">
      <c r="A4824" s="4">
        <v>907950</v>
      </c>
      <c r="B4824" s="4" t="s">
        <v>6360</v>
      </c>
      <c r="D4824" s="3">
        <v>0</v>
      </c>
    </row>
    <row r="4825" spans="1:4" x14ac:dyDescent="0.25">
      <c r="A4825" s="4">
        <v>907970</v>
      </c>
      <c r="B4825" s="4" t="s">
        <v>6361</v>
      </c>
      <c r="D4825" s="3">
        <v>0</v>
      </c>
    </row>
    <row r="4826" spans="1:4" x14ac:dyDescent="0.25">
      <c r="A4826" s="4">
        <v>907980</v>
      </c>
      <c r="B4826" s="4" t="s">
        <v>6362</v>
      </c>
      <c r="D4826" s="3">
        <v>0</v>
      </c>
    </row>
    <row r="4827" spans="1:4" x14ac:dyDescent="0.25">
      <c r="A4827" s="4">
        <v>907990</v>
      </c>
      <c r="B4827" s="4" t="s">
        <v>6363</v>
      </c>
      <c r="D4827" s="3">
        <v>0</v>
      </c>
    </row>
    <row r="4828" spans="1:4" x14ac:dyDescent="0.25">
      <c r="A4828" s="4">
        <v>908000</v>
      </c>
      <c r="B4828" s="4" t="s">
        <v>6364</v>
      </c>
      <c r="D4828" s="3">
        <v>0</v>
      </c>
    </row>
    <row r="4829" spans="1:4" x14ac:dyDescent="0.25">
      <c r="A4829" s="4">
        <v>908010</v>
      </c>
      <c r="B4829" s="4" t="s">
        <v>6365</v>
      </c>
      <c r="D4829" s="3">
        <v>0</v>
      </c>
    </row>
    <row r="4830" spans="1:4" x14ac:dyDescent="0.25">
      <c r="A4830" s="4">
        <v>908030</v>
      </c>
      <c r="B4830" s="4" t="s">
        <v>6366</v>
      </c>
      <c r="D4830" s="3">
        <v>0</v>
      </c>
    </row>
    <row r="4831" spans="1:4" x14ac:dyDescent="0.25">
      <c r="A4831" s="4">
        <v>908040</v>
      </c>
      <c r="B4831" s="4" t="s">
        <v>6367</v>
      </c>
      <c r="D4831" s="3">
        <v>0</v>
      </c>
    </row>
    <row r="4832" spans="1:4" x14ac:dyDescent="0.25">
      <c r="A4832" s="4">
        <v>908050</v>
      </c>
      <c r="B4832" s="4" t="s">
        <v>6368</v>
      </c>
      <c r="D4832" s="3">
        <v>0</v>
      </c>
    </row>
    <row r="4833" spans="1:4" x14ac:dyDescent="0.25">
      <c r="A4833" s="4">
        <v>908060</v>
      </c>
      <c r="B4833" s="4" t="s">
        <v>6369</v>
      </c>
      <c r="D4833" s="3">
        <v>0</v>
      </c>
    </row>
    <row r="4834" spans="1:4" x14ac:dyDescent="0.25">
      <c r="A4834" s="4">
        <v>908070</v>
      </c>
      <c r="B4834" s="4" t="s">
        <v>6370</v>
      </c>
      <c r="D4834" s="3">
        <v>0</v>
      </c>
    </row>
    <row r="4835" spans="1:4" x14ac:dyDescent="0.25">
      <c r="A4835" s="4">
        <v>908080</v>
      </c>
      <c r="B4835" s="4" t="s">
        <v>6371</v>
      </c>
      <c r="D4835" s="3">
        <v>0</v>
      </c>
    </row>
    <row r="4836" spans="1:4" x14ac:dyDescent="0.25">
      <c r="A4836" s="4">
        <v>908090</v>
      </c>
      <c r="B4836" s="4" t="s">
        <v>6372</v>
      </c>
      <c r="D4836" s="3">
        <v>0</v>
      </c>
    </row>
    <row r="4837" spans="1:4" x14ac:dyDescent="0.25">
      <c r="A4837" s="4">
        <v>908100</v>
      </c>
      <c r="B4837" s="4" t="s">
        <v>6373</v>
      </c>
      <c r="D4837" s="3">
        <v>0</v>
      </c>
    </row>
    <row r="4838" spans="1:4" x14ac:dyDescent="0.25">
      <c r="A4838" s="4">
        <v>908110</v>
      </c>
      <c r="B4838" s="4" t="s">
        <v>6374</v>
      </c>
      <c r="D4838" s="3">
        <v>0</v>
      </c>
    </row>
    <row r="4839" spans="1:4" x14ac:dyDescent="0.25">
      <c r="B4839" s="7" t="s">
        <v>6375</v>
      </c>
    </row>
    <row r="4840" spans="1:4" x14ac:dyDescent="0.25">
      <c r="A4840" s="4">
        <v>908130</v>
      </c>
      <c r="B4840" s="4" t="s">
        <v>6376</v>
      </c>
      <c r="D4840" s="3">
        <v>0</v>
      </c>
    </row>
    <row r="4841" spans="1:4" ht="13.9" customHeight="1" x14ac:dyDescent="0.25">
      <c r="A4841" s="4">
        <v>908140</v>
      </c>
      <c r="B4841" s="4" t="s">
        <v>6377</v>
      </c>
      <c r="D4841" s="3">
        <v>0</v>
      </c>
    </row>
    <row r="4842" spans="1:4" x14ac:dyDescent="0.25">
      <c r="A4842" s="4">
        <v>908150</v>
      </c>
      <c r="B4842" s="4" t="s">
        <v>6378</v>
      </c>
      <c r="D4842" s="3">
        <v>0</v>
      </c>
    </row>
    <row r="4843" spans="1:4" x14ac:dyDescent="0.25">
      <c r="A4843" s="4">
        <v>908160</v>
      </c>
      <c r="B4843" s="4" t="s">
        <v>6379</v>
      </c>
      <c r="D4843" s="3">
        <v>0</v>
      </c>
    </row>
    <row r="4844" spans="1:4" x14ac:dyDescent="0.25">
      <c r="A4844" s="4">
        <v>908170</v>
      </c>
      <c r="B4844" s="4" t="s">
        <v>6380</v>
      </c>
      <c r="D4844" s="3">
        <v>0</v>
      </c>
    </row>
    <row r="4845" spans="1:4" x14ac:dyDescent="0.25">
      <c r="A4845" s="4">
        <v>908171</v>
      </c>
      <c r="B4845" s="4" t="s">
        <v>6381</v>
      </c>
      <c r="D4845" s="3">
        <v>0</v>
      </c>
    </row>
    <row r="4846" spans="1:4" x14ac:dyDescent="0.25">
      <c r="A4846" s="4">
        <v>908180</v>
      </c>
      <c r="B4846" s="4" t="s">
        <v>6382</v>
      </c>
      <c r="D4846" s="3">
        <v>0</v>
      </c>
    </row>
    <row r="4847" spans="1:4" x14ac:dyDescent="0.25">
      <c r="A4847" s="4">
        <v>908200</v>
      </c>
      <c r="B4847" s="4" t="s">
        <v>6383</v>
      </c>
      <c r="D4847" s="3">
        <v>0</v>
      </c>
    </row>
    <row r="4848" spans="1:4" x14ac:dyDescent="0.25">
      <c r="A4848" s="4">
        <v>908210</v>
      </c>
      <c r="B4848" s="4" t="s">
        <v>6384</v>
      </c>
      <c r="D4848" s="3">
        <v>0</v>
      </c>
    </row>
    <row r="4849" spans="1:4" x14ac:dyDescent="0.25">
      <c r="A4849" s="4">
        <v>908230</v>
      </c>
      <c r="B4849" s="4" t="s">
        <v>6385</v>
      </c>
      <c r="D4849" s="3">
        <v>0</v>
      </c>
    </row>
    <row r="4850" spans="1:4" x14ac:dyDescent="0.25">
      <c r="A4850" s="4">
        <v>908280</v>
      </c>
      <c r="B4850" s="4" t="s">
        <v>6386</v>
      </c>
      <c r="D4850" s="3">
        <v>0</v>
      </c>
    </row>
    <row r="4851" spans="1:4" x14ac:dyDescent="0.25">
      <c r="A4851" s="4">
        <v>908290</v>
      </c>
      <c r="B4851" s="4" t="s">
        <v>6387</v>
      </c>
      <c r="D4851" s="3">
        <v>0</v>
      </c>
    </row>
    <row r="4852" spans="1:4" x14ac:dyDescent="0.25">
      <c r="A4852" s="4">
        <v>908320</v>
      </c>
      <c r="B4852" s="4" t="s">
        <v>6388</v>
      </c>
      <c r="D4852" s="3">
        <v>0</v>
      </c>
    </row>
    <row r="4853" spans="1:4" x14ac:dyDescent="0.25">
      <c r="A4853" s="4">
        <v>908330</v>
      </c>
      <c r="B4853" s="4" t="s">
        <v>6389</v>
      </c>
      <c r="D4853" s="3">
        <v>0</v>
      </c>
    </row>
    <row r="4854" spans="1:4" x14ac:dyDescent="0.25">
      <c r="B4854" s="7" t="s">
        <v>6391</v>
      </c>
      <c r="C4854" t="s">
        <v>8569</v>
      </c>
    </row>
    <row r="4855" spans="1:4" x14ac:dyDescent="0.25">
      <c r="A4855" s="4" t="s">
        <v>6392</v>
      </c>
      <c r="B4855" s="4" t="s">
        <v>6393</v>
      </c>
      <c r="C4855" t="s">
        <v>6394</v>
      </c>
      <c r="D4855" s="3">
        <v>180</v>
      </c>
    </row>
    <row r="4856" spans="1:4" x14ac:dyDescent="0.25">
      <c r="A4856" s="4" t="s">
        <v>6395</v>
      </c>
      <c r="B4856" s="4" t="s">
        <v>6396</v>
      </c>
      <c r="C4856" t="s">
        <v>6394</v>
      </c>
      <c r="D4856" s="3">
        <v>145</v>
      </c>
    </row>
    <row r="4857" spans="1:4" x14ac:dyDescent="0.25">
      <c r="A4857" s="4" t="s">
        <v>6397</v>
      </c>
      <c r="B4857" s="4" t="s">
        <v>6398</v>
      </c>
      <c r="C4857" t="s">
        <v>6394</v>
      </c>
      <c r="D4857" s="3">
        <v>130</v>
      </c>
    </row>
    <row r="4858" spans="1:4" x14ac:dyDescent="0.25">
      <c r="A4858" s="4" t="s">
        <v>6399</v>
      </c>
      <c r="B4858" s="4" t="s">
        <v>6400</v>
      </c>
      <c r="C4858" t="s">
        <v>6401</v>
      </c>
      <c r="D4858" s="3">
        <v>142</v>
      </c>
    </row>
    <row r="4859" spans="1:4" x14ac:dyDescent="0.25">
      <c r="A4859" s="4" t="s">
        <v>6402</v>
      </c>
      <c r="B4859" s="4" t="s">
        <v>6403</v>
      </c>
      <c r="C4859" t="s">
        <v>6404</v>
      </c>
      <c r="D4859" s="3">
        <v>150</v>
      </c>
    </row>
    <row r="4860" spans="1:4" x14ac:dyDescent="0.25">
      <c r="A4860" s="4" t="s">
        <v>6405</v>
      </c>
      <c r="B4860" s="4" t="s">
        <v>6406</v>
      </c>
      <c r="C4860" t="s">
        <v>6407</v>
      </c>
      <c r="D4860" s="3">
        <v>155</v>
      </c>
    </row>
    <row r="4861" spans="1:4" x14ac:dyDescent="0.25">
      <c r="A4861" s="4" t="s">
        <v>6408</v>
      </c>
      <c r="B4861" s="4" t="s">
        <v>6409</v>
      </c>
      <c r="C4861" t="s">
        <v>6410</v>
      </c>
      <c r="D4861" s="3">
        <v>60</v>
      </c>
    </row>
    <row r="4862" spans="1:4" x14ac:dyDescent="0.25">
      <c r="B4862" s="7" t="s">
        <v>6411</v>
      </c>
      <c r="C4862" t="s">
        <v>8570</v>
      </c>
    </row>
    <row r="4863" spans="1:4" x14ac:dyDescent="0.25">
      <c r="A4863" s="4" t="s">
        <v>6412</v>
      </c>
      <c r="B4863" s="4" t="s">
        <v>6413</v>
      </c>
      <c r="C4863" t="s">
        <v>6414</v>
      </c>
      <c r="D4863" s="3">
        <v>115</v>
      </c>
    </row>
    <row r="4864" spans="1:4" x14ac:dyDescent="0.25">
      <c r="A4864" s="4" t="s">
        <v>6415</v>
      </c>
      <c r="B4864" s="4" t="s">
        <v>6416</v>
      </c>
      <c r="C4864" t="s">
        <v>6414</v>
      </c>
      <c r="D4864" s="3">
        <v>152</v>
      </c>
    </row>
    <row r="4865" spans="1:4" x14ac:dyDescent="0.25">
      <c r="A4865" s="4" t="s">
        <v>6417</v>
      </c>
      <c r="B4865" s="4" t="s">
        <v>6418</v>
      </c>
      <c r="C4865" t="s">
        <v>6419</v>
      </c>
      <c r="D4865" s="3">
        <v>115</v>
      </c>
    </row>
    <row r="4866" spans="1:4" x14ac:dyDescent="0.25">
      <c r="A4866" s="4" t="s">
        <v>6420</v>
      </c>
      <c r="B4866" s="4" t="s">
        <v>6421</v>
      </c>
      <c r="C4866" t="s">
        <v>6419</v>
      </c>
      <c r="D4866" s="3">
        <v>115</v>
      </c>
    </row>
    <row r="4867" spans="1:4" x14ac:dyDescent="0.25">
      <c r="A4867" s="4" t="s">
        <v>6422</v>
      </c>
      <c r="B4867" s="4" t="s">
        <v>6423</v>
      </c>
      <c r="C4867" t="s">
        <v>6419</v>
      </c>
      <c r="D4867" s="3">
        <v>115</v>
      </c>
    </row>
    <row r="4868" spans="1:4" x14ac:dyDescent="0.25">
      <c r="A4868" s="4" t="s">
        <v>6424</v>
      </c>
      <c r="B4868" s="4" t="s">
        <v>6425</v>
      </c>
      <c r="C4868" t="s">
        <v>6419</v>
      </c>
      <c r="D4868" s="3">
        <v>115</v>
      </c>
    </row>
    <row r="4869" spans="1:4" x14ac:dyDescent="0.25">
      <c r="A4869" s="4" t="s">
        <v>6426</v>
      </c>
      <c r="B4869" s="4" t="s">
        <v>6427</v>
      </c>
      <c r="C4869" t="s">
        <v>6419</v>
      </c>
      <c r="D4869" s="3">
        <v>115</v>
      </c>
    </row>
    <row r="4870" spans="1:4" x14ac:dyDescent="0.25">
      <c r="A4870" s="4" t="s">
        <v>6428</v>
      </c>
      <c r="B4870" s="4" t="s">
        <v>6429</v>
      </c>
      <c r="C4870" t="s">
        <v>6419</v>
      </c>
      <c r="D4870" s="3">
        <v>115</v>
      </c>
    </row>
    <row r="4871" spans="1:4" x14ac:dyDescent="0.25">
      <c r="A4871" s="4" t="s">
        <v>6430</v>
      </c>
      <c r="B4871" s="4" t="s">
        <v>6431</v>
      </c>
      <c r="C4871" t="s">
        <v>6419</v>
      </c>
      <c r="D4871" s="3">
        <v>115</v>
      </c>
    </row>
    <row r="4872" spans="1:4" x14ac:dyDescent="0.25">
      <c r="A4872" s="4" t="s">
        <v>6432</v>
      </c>
      <c r="B4872" s="4" t="s">
        <v>6433</v>
      </c>
      <c r="C4872" t="s">
        <v>6419</v>
      </c>
      <c r="D4872" s="3">
        <v>115</v>
      </c>
    </row>
    <row r="4873" spans="1:4" x14ac:dyDescent="0.25">
      <c r="A4873" s="4" t="s">
        <v>6434</v>
      </c>
      <c r="B4873" s="4" t="s">
        <v>6435</v>
      </c>
      <c r="C4873" t="s">
        <v>6419</v>
      </c>
      <c r="D4873" s="3">
        <v>115</v>
      </c>
    </row>
    <row r="4874" spans="1:4" x14ac:dyDescent="0.25">
      <c r="A4874" s="4" t="s">
        <v>6436</v>
      </c>
      <c r="B4874" s="4" t="s">
        <v>6437</v>
      </c>
      <c r="C4874" t="s">
        <v>6419</v>
      </c>
      <c r="D4874" s="3">
        <v>115</v>
      </c>
    </row>
    <row r="4875" spans="1:4" x14ac:dyDescent="0.25">
      <c r="A4875" s="4" t="s">
        <v>6438</v>
      </c>
      <c r="B4875" s="4" t="s">
        <v>6439</v>
      </c>
      <c r="C4875" t="s">
        <v>6419</v>
      </c>
      <c r="D4875" s="3">
        <v>115</v>
      </c>
    </row>
    <row r="4876" spans="1:4" x14ac:dyDescent="0.25">
      <c r="A4876" s="4" t="s">
        <v>6440</v>
      </c>
      <c r="B4876" s="4" t="s">
        <v>6441</v>
      </c>
      <c r="C4876" t="s">
        <v>6419</v>
      </c>
      <c r="D4876" s="3">
        <v>115</v>
      </c>
    </row>
    <row r="4877" spans="1:4" x14ac:dyDescent="0.25">
      <c r="A4877" s="4" t="s">
        <v>6442</v>
      </c>
      <c r="B4877" s="4" t="s">
        <v>6443</v>
      </c>
      <c r="C4877" t="s">
        <v>6419</v>
      </c>
      <c r="D4877" s="3">
        <v>115</v>
      </c>
    </row>
    <row r="4878" spans="1:4" x14ac:dyDescent="0.25">
      <c r="A4878" s="4" t="s">
        <v>6444</v>
      </c>
      <c r="B4878" s="4" t="s">
        <v>6445</v>
      </c>
      <c r="C4878" t="s">
        <v>6419</v>
      </c>
      <c r="D4878" s="3">
        <v>115</v>
      </c>
    </row>
    <row r="4879" spans="1:4" x14ac:dyDescent="0.25">
      <c r="A4879" s="4" t="s">
        <v>6446</v>
      </c>
      <c r="B4879" s="4" t="s">
        <v>6447</v>
      </c>
      <c r="C4879" t="s">
        <v>6419</v>
      </c>
      <c r="D4879" s="3">
        <v>115</v>
      </c>
    </row>
    <row r="4880" spans="1:4" x14ac:dyDescent="0.25">
      <c r="A4880" s="4" t="s">
        <v>6448</v>
      </c>
      <c r="B4880" s="4" t="s">
        <v>6449</v>
      </c>
      <c r="C4880" t="s">
        <v>6419</v>
      </c>
      <c r="D4880" s="3">
        <v>115</v>
      </c>
    </row>
    <row r="4881" spans="1:4" x14ac:dyDescent="0.25">
      <c r="A4881" s="4" t="s">
        <v>6450</v>
      </c>
      <c r="B4881" s="4" t="s">
        <v>6451</v>
      </c>
      <c r="C4881" t="s">
        <v>6419</v>
      </c>
      <c r="D4881" s="3">
        <v>115</v>
      </c>
    </row>
    <row r="4882" spans="1:4" x14ac:dyDescent="0.25">
      <c r="A4882" s="4" t="s">
        <v>6452</v>
      </c>
      <c r="B4882" s="4" t="s">
        <v>6453</v>
      </c>
      <c r="C4882" t="s">
        <v>6419</v>
      </c>
      <c r="D4882" s="3">
        <v>115</v>
      </c>
    </row>
    <row r="4883" spans="1:4" x14ac:dyDescent="0.25">
      <c r="A4883" s="4" t="s">
        <v>6454</v>
      </c>
      <c r="B4883" s="4" t="s">
        <v>6455</v>
      </c>
      <c r="C4883" t="s">
        <v>6419</v>
      </c>
      <c r="D4883" s="3">
        <v>115</v>
      </c>
    </row>
    <row r="4884" spans="1:4" x14ac:dyDescent="0.25">
      <c r="A4884" s="4" t="s">
        <v>6456</v>
      </c>
      <c r="B4884" s="4" t="s">
        <v>6457</v>
      </c>
      <c r="C4884" t="s">
        <v>6419</v>
      </c>
      <c r="D4884" s="3">
        <v>115</v>
      </c>
    </row>
    <row r="4885" spans="1:4" x14ac:dyDescent="0.25">
      <c r="A4885" s="4" t="s">
        <v>6458</v>
      </c>
      <c r="B4885" s="4" t="s">
        <v>6459</v>
      </c>
      <c r="C4885" t="s">
        <v>6419</v>
      </c>
      <c r="D4885" s="3">
        <v>115</v>
      </c>
    </row>
    <row r="4886" spans="1:4" x14ac:dyDescent="0.25">
      <c r="A4886" s="4" t="s">
        <v>6460</v>
      </c>
      <c r="B4886" s="4" t="s">
        <v>6461</v>
      </c>
      <c r="C4886" t="s">
        <v>6419</v>
      </c>
      <c r="D4886" s="3">
        <v>115</v>
      </c>
    </row>
    <row r="4887" spans="1:4" x14ac:dyDescent="0.25">
      <c r="A4887" s="4" t="s">
        <v>6462</v>
      </c>
      <c r="B4887" s="4" t="s">
        <v>6463</v>
      </c>
      <c r="C4887" t="s">
        <v>6419</v>
      </c>
      <c r="D4887" s="3">
        <v>115</v>
      </c>
    </row>
    <row r="4888" spans="1:4" x14ac:dyDescent="0.25">
      <c r="A4888" s="4" t="s">
        <v>6464</v>
      </c>
      <c r="B4888" s="4" t="s">
        <v>6465</v>
      </c>
      <c r="C4888" t="s">
        <v>6419</v>
      </c>
      <c r="D4888" s="3">
        <v>115</v>
      </c>
    </row>
    <row r="4889" spans="1:4" x14ac:dyDescent="0.25">
      <c r="A4889" s="4" t="s">
        <v>6466</v>
      </c>
      <c r="B4889" s="4" t="s">
        <v>6467</v>
      </c>
      <c r="C4889" t="s">
        <v>6419</v>
      </c>
      <c r="D4889" s="3">
        <v>115</v>
      </c>
    </row>
    <row r="4890" spans="1:4" x14ac:dyDescent="0.25">
      <c r="A4890" s="4" t="s">
        <v>6468</v>
      </c>
      <c r="B4890" s="4" t="s">
        <v>6469</v>
      </c>
      <c r="C4890" t="s">
        <v>6419</v>
      </c>
      <c r="D4890" s="3">
        <v>115</v>
      </c>
    </row>
    <row r="4891" spans="1:4" x14ac:dyDescent="0.25">
      <c r="A4891" s="4" t="s">
        <v>6470</v>
      </c>
      <c r="B4891" s="4" t="s">
        <v>6471</v>
      </c>
      <c r="C4891" t="s">
        <v>6419</v>
      </c>
      <c r="D4891" s="3">
        <v>115</v>
      </c>
    </row>
    <row r="4892" spans="1:4" x14ac:dyDescent="0.25">
      <c r="A4892" s="4" t="s">
        <v>6472</v>
      </c>
      <c r="B4892" s="4" t="s">
        <v>6473</v>
      </c>
      <c r="C4892" t="s">
        <v>6419</v>
      </c>
      <c r="D4892" s="3">
        <v>115</v>
      </c>
    </row>
    <row r="4893" spans="1:4" x14ac:dyDescent="0.25">
      <c r="A4893" s="4" t="s">
        <v>6474</v>
      </c>
      <c r="B4893" s="4" t="s">
        <v>6475</v>
      </c>
      <c r="C4893" t="s">
        <v>6419</v>
      </c>
      <c r="D4893" s="3">
        <v>115</v>
      </c>
    </row>
    <row r="4894" spans="1:4" x14ac:dyDescent="0.25">
      <c r="A4894" s="4" t="s">
        <v>6476</v>
      </c>
      <c r="B4894" s="4" t="s">
        <v>6477</v>
      </c>
      <c r="C4894" t="s">
        <v>6419</v>
      </c>
      <c r="D4894" s="3">
        <v>115</v>
      </c>
    </row>
    <row r="4895" spans="1:4" x14ac:dyDescent="0.25">
      <c r="A4895" s="4" t="s">
        <v>6478</v>
      </c>
      <c r="B4895" s="4" t="s">
        <v>6479</v>
      </c>
      <c r="C4895" t="s">
        <v>6419</v>
      </c>
      <c r="D4895" s="3">
        <v>115</v>
      </c>
    </row>
    <row r="4896" spans="1:4" x14ac:dyDescent="0.25">
      <c r="A4896" s="4" t="s">
        <v>6480</v>
      </c>
      <c r="B4896" s="4" t="s">
        <v>6481</v>
      </c>
      <c r="C4896" t="s">
        <v>6419</v>
      </c>
      <c r="D4896" s="3">
        <v>115</v>
      </c>
    </row>
    <row r="4897" spans="1:4" x14ac:dyDescent="0.25">
      <c r="A4897" s="4" t="s">
        <v>6482</v>
      </c>
      <c r="B4897" s="4" t="s">
        <v>6483</v>
      </c>
      <c r="C4897" t="s">
        <v>6419</v>
      </c>
      <c r="D4897" s="3">
        <v>115</v>
      </c>
    </row>
    <row r="4898" spans="1:4" x14ac:dyDescent="0.25">
      <c r="A4898" s="4" t="s">
        <v>6484</v>
      </c>
      <c r="B4898" s="4" t="s">
        <v>6485</v>
      </c>
      <c r="C4898" t="s">
        <v>6419</v>
      </c>
      <c r="D4898" s="3">
        <v>115</v>
      </c>
    </row>
    <row r="4899" spans="1:4" x14ac:dyDescent="0.25">
      <c r="A4899" s="4" t="s">
        <v>6486</v>
      </c>
      <c r="B4899" s="4" t="s">
        <v>6487</v>
      </c>
      <c r="C4899" t="s">
        <v>6419</v>
      </c>
      <c r="D4899" s="3">
        <v>115</v>
      </c>
    </row>
    <row r="4900" spans="1:4" x14ac:dyDescent="0.25">
      <c r="A4900" s="4" t="s">
        <v>6488</v>
      </c>
      <c r="B4900" s="4" t="s">
        <v>6489</v>
      </c>
      <c r="C4900" t="s">
        <v>6419</v>
      </c>
      <c r="D4900" s="3">
        <v>115</v>
      </c>
    </row>
    <row r="4901" spans="1:4" x14ac:dyDescent="0.25">
      <c r="A4901" s="4" t="s">
        <v>6490</v>
      </c>
      <c r="B4901" s="4" t="s">
        <v>6491</v>
      </c>
      <c r="C4901" t="s">
        <v>6419</v>
      </c>
      <c r="D4901" s="3">
        <v>115</v>
      </c>
    </row>
    <row r="4902" spans="1:4" x14ac:dyDescent="0.25">
      <c r="A4902" s="4" t="s">
        <v>6492</v>
      </c>
      <c r="B4902" s="4" t="s">
        <v>6493</v>
      </c>
      <c r="C4902" t="s">
        <v>6419</v>
      </c>
      <c r="D4902" s="3">
        <v>115</v>
      </c>
    </row>
    <row r="4903" spans="1:4" x14ac:dyDescent="0.25">
      <c r="A4903" s="4" t="s">
        <v>6494</v>
      </c>
      <c r="B4903" s="4" t="s">
        <v>6495</v>
      </c>
      <c r="C4903" t="s">
        <v>6419</v>
      </c>
      <c r="D4903" s="3">
        <v>115</v>
      </c>
    </row>
    <row r="4904" spans="1:4" x14ac:dyDescent="0.25">
      <c r="A4904" s="4" t="s">
        <v>6496</v>
      </c>
      <c r="B4904" s="4" t="s">
        <v>6497</v>
      </c>
      <c r="C4904" t="s">
        <v>6419</v>
      </c>
      <c r="D4904" s="3">
        <v>115</v>
      </c>
    </row>
    <row r="4905" spans="1:4" x14ac:dyDescent="0.25">
      <c r="A4905" s="4" t="s">
        <v>6498</v>
      </c>
      <c r="B4905" s="4" t="s">
        <v>6499</v>
      </c>
      <c r="C4905" t="s">
        <v>6419</v>
      </c>
      <c r="D4905" s="3">
        <v>115</v>
      </c>
    </row>
    <row r="4906" spans="1:4" x14ac:dyDescent="0.25">
      <c r="A4906" s="4" t="s">
        <v>6500</v>
      </c>
      <c r="B4906" s="4" t="s">
        <v>6501</v>
      </c>
      <c r="C4906" t="s">
        <v>6419</v>
      </c>
      <c r="D4906" s="3">
        <v>115</v>
      </c>
    </row>
    <row r="4907" spans="1:4" x14ac:dyDescent="0.25">
      <c r="A4907" s="4" t="s">
        <v>6502</v>
      </c>
      <c r="B4907" s="4" t="s">
        <v>6503</v>
      </c>
      <c r="C4907" t="s">
        <v>6419</v>
      </c>
      <c r="D4907" s="3">
        <v>115</v>
      </c>
    </row>
    <row r="4908" spans="1:4" x14ac:dyDescent="0.25">
      <c r="A4908" s="4" t="s">
        <v>6504</v>
      </c>
      <c r="B4908" s="4" t="s">
        <v>6505</v>
      </c>
      <c r="C4908" t="s">
        <v>6419</v>
      </c>
      <c r="D4908" s="3">
        <v>115</v>
      </c>
    </row>
    <row r="4909" spans="1:4" x14ac:dyDescent="0.25">
      <c r="A4909" s="4" t="s">
        <v>6506</v>
      </c>
      <c r="B4909" s="4" t="s">
        <v>6507</v>
      </c>
      <c r="C4909" t="s">
        <v>6419</v>
      </c>
      <c r="D4909" s="3">
        <v>115</v>
      </c>
    </row>
    <row r="4910" spans="1:4" x14ac:dyDescent="0.25">
      <c r="A4910" s="4" t="s">
        <v>6508</v>
      </c>
      <c r="B4910" s="4" t="s">
        <v>6509</v>
      </c>
      <c r="C4910" t="s">
        <v>6419</v>
      </c>
      <c r="D4910" s="3">
        <v>115</v>
      </c>
    </row>
    <row r="4911" spans="1:4" x14ac:dyDescent="0.25">
      <c r="A4911" s="4" t="s">
        <v>6510</v>
      </c>
      <c r="B4911" s="4" t="s">
        <v>6511</v>
      </c>
      <c r="C4911" t="s">
        <v>6419</v>
      </c>
      <c r="D4911" s="3">
        <v>115</v>
      </c>
    </row>
    <row r="4912" spans="1:4" x14ac:dyDescent="0.25">
      <c r="A4912" s="4" t="s">
        <v>6512</v>
      </c>
      <c r="B4912" s="4" t="s">
        <v>6513</v>
      </c>
      <c r="C4912" t="s">
        <v>6419</v>
      </c>
      <c r="D4912" s="3">
        <v>115</v>
      </c>
    </row>
    <row r="4913" spans="1:4" x14ac:dyDescent="0.25">
      <c r="A4913" s="4" t="s">
        <v>6514</v>
      </c>
      <c r="B4913" s="4" t="s">
        <v>6515</v>
      </c>
      <c r="C4913" t="s">
        <v>6419</v>
      </c>
      <c r="D4913" s="3">
        <v>115</v>
      </c>
    </row>
    <row r="4914" spans="1:4" x14ac:dyDescent="0.25">
      <c r="A4914" s="4" t="s">
        <v>6516</v>
      </c>
      <c r="B4914" s="4" t="s">
        <v>6517</v>
      </c>
      <c r="C4914" t="s">
        <v>6419</v>
      </c>
      <c r="D4914" s="3">
        <v>115</v>
      </c>
    </row>
    <row r="4915" spans="1:4" x14ac:dyDescent="0.25">
      <c r="A4915" s="4" t="s">
        <v>6518</v>
      </c>
      <c r="B4915" s="4" t="s">
        <v>6519</v>
      </c>
      <c r="C4915" t="s">
        <v>6419</v>
      </c>
      <c r="D4915" s="3">
        <v>115</v>
      </c>
    </row>
    <row r="4916" spans="1:4" x14ac:dyDescent="0.25">
      <c r="A4916" s="4" t="s">
        <v>6520</v>
      </c>
      <c r="B4916" s="4" t="s">
        <v>6521</v>
      </c>
      <c r="C4916" t="s">
        <v>6419</v>
      </c>
      <c r="D4916" s="3">
        <v>115</v>
      </c>
    </row>
    <row r="4917" spans="1:4" x14ac:dyDescent="0.25">
      <c r="A4917" s="4" t="s">
        <v>6522</v>
      </c>
      <c r="B4917" s="4" t="s">
        <v>6523</v>
      </c>
      <c r="C4917" t="s">
        <v>6419</v>
      </c>
      <c r="D4917" s="3">
        <v>115</v>
      </c>
    </row>
    <row r="4918" spans="1:4" x14ac:dyDescent="0.25">
      <c r="A4918" s="4" t="s">
        <v>6524</v>
      </c>
      <c r="B4918" s="4" t="s">
        <v>6525</v>
      </c>
      <c r="C4918" t="s">
        <v>6419</v>
      </c>
      <c r="D4918" s="3">
        <v>115</v>
      </c>
    </row>
    <row r="4919" spans="1:4" x14ac:dyDescent="0.25">
      <c r="A4919" s="4" t="s">
        <v>6526</v>
      </c>
      <c r="B4919" s="4" t="s">
        <v>6527</v>
      </c>
      <c r="C4919" t="s">
        <v>6419</v>
      </c>
      <c r="D4919" s="3">
        <v>115</v>
      </c>
    </row>
    <row r="4920" spans="1:4" x14ac:dyDescent="0.25">
      <c r="A4920" s="4" t="s">
        <v>6528</v>
      </c>
      <c r="B4920" s="4" t="s">
        <v>6529</v>
      </c>
      <c r="C4920" t="s">
        <v>6419</v>
      </c>
      <c r="D4920" s="3">
        <v>115</v>
      </c>
    </row>
    <row r="4921" spans="1:4" x14ac:dyDescent="0.25">
      <c r="A4921" s="4" t="s">
        <v>6530</v>
      </c>
      <c r="B4921" s="4" t="s">
        <v>6531</v>
      </c>
      <c r="C4921" t="s">
        <v>6419</v>
      </c>
      <c r="D4921" s="3">
        <v>115</v>
      </c>
    </row>
    <row r="4922" spans="1:4" x14ac:dyDescent="0.25">
      <c r="A4922" s="4" t="s">
        <v>6532</v>
      </c>
      <c r="B4922" s="4" t="s">
        <v>6533</v>
      </c>
      <c r="C4922" t="s">
        <v>6419</v>
      </c>
      <c r="D4922" s="3">
        <v>115</v>
      </c>
    </row>
    <row r="4923" spans="1:4" x14ac:dyDescent="0.25">
      <c r="A4923" s="4" t="s">
        <v>6534</v>
      </c>
      <c r="B4923" s="4" t="s">
        <v>6535</v>
      </c>
      <c r="C4923" t="s">
        <v>6419</v>
      </c>
      <c r="D4923" s="3">
        <v>115</v>
      </c>
    </row>
    <row r="4924" spans="1:4" x14ac:dyDescent="0.25">
      <c r="A4924" s="4" t="s">
        <v>6536</v>
      </c>
      <c r="B4924" s="4" t="s">
        <v>6537</v>
      </c>
      <c r="C4924" t="s">
        <v>6419</v>
      </c>
      <c r="D4924" s="3">
        <v>115</v>
      </c>
    </row>
    <row r="4925" spans="1:4" x14ac:dyDescent="0.25">
      <c r="A4925" s="4" t="s">
        <v>6538</v>
      </c>
      <c r="B4925" s="4" t="s">
        <v>6539</v>
      </c>
      <c r="C4925" t="s">
        <v>6419</v>
      </c>
      <c r="D4925" s="3">
        <v>115</v>
      </c>
    </row>
    <row r="4926" spans="1:4" x14ac:dyDescent="0.25">
      <c r="A4926" s="4" t="s">
        <v>6540</v>
      </c>
      <c r="B4926" s="4" t="s">
        <v>6541</v>
      </c>
      <c r="C4926" t="s">
        <v>6419</v>
      </c>
      <c r="D4926" s="3">
        <v>115</v>
      </c>
    </row>
    <row r="4927" spans="1:4" x14ac:dyDescent="0.25">
      <c r="A4927" s="4" t="s">
        <v>6542</v>
      </c>
      <c r="B4927" s="4" t="s">
        <v>6543</v>
      </c>
      <c r="C4927" t="s">
        <v>6419</v>
      </c>
      <c r="D4927" s="3">
        <v>115</v>
      </c>
    </row>
    <row r="4928" spans="1:4" x14ac:dyDescent="0.25">
      <c r="A4928" s="4" t="s">
        <v>6544</v>
      </c>
      <c r="B4928" s="4" t="s">
        <v>6545</v>
      </c>
      <c r="C4928" t="s">
        <v>6419</v>
      </c>
      <c r="D4928" s="3">
        <v>115</v>
      </c>
    </row>
    <row r="4929" spans="1:4" x14ac:dyDescent="0.25">
      <c r="A4929" s="4" t="s">
        <v>6546</v>
      </c>
      <c r="B4929" s="4" t="s">
        <v>6547</v>
      </c>
      <c r="C4929" t="s">
        <v>6419</v>
      </c>
      <c r="D4929" s="3">
        <v>115</v>
      </c>
    </row>
    <row r="4930" spans="1:4" x14ac:dyDescent="0.25">
      <c r="A4930" s="4" t="s">
        <v>6548</v>
      </c>
      <c r="B4930" s="4" t="s">
        <v>6549</v>
      </c>
      <c r="C4930" t="s">
        <v>6419</v>
      </c>
      <c r="D4930" s="3">
        <v>115</v>
      </c>
    </row>
    <row r="4931" spans="1:4" x14ac:dyDescent="0.25">
      <c r="A4931" s="4" t="s">
        <v>6550</v>
      </c>
      <c r="B4931" s="4" t="s">
        <v>6551</v>
      </c>
      <c r="C4931" t="s">
        <v>6419</v>
      </c>
      <c r="D4931" s="3">
        <v>115</v>
      </c>
    </row>
    <row r="4932" spans="1:4" x14ac:dyDescent="0.25">
      <c r="A4932" s="4" t="s">
        <v>6552</v>
      </c>
      <c r="B4932" s="4" t="s">
        <v>6553</v>
      </c>
      <c r="C4932" t="s">
        <v>6419</v>
      </c>
      <c r="D4932" s="3">
        <v>115</v>
      </c>
    </row>
    <row r="4933" spans="1:4" x14ac:dyDescent="0.25">
      <c r="A4933" s="4" t="s">
        <v>6554</v>
      </c>
      <c r="B4933" s="4" t="s">
        <v>6555</v>
      </c>
      <c r="C4933" t="s">
        <v>6419</v>
      </c>
      <c r="D4933" s="3">
        <v>115</v>
      </c>
    </row>
    <row r="4934" spans="1:4" x14ac:dyDescent="0.25">
      <c r="A4934" s="4" t="s">
        <v>6556</v>
      </c>
      <c r="B4934" s="4" t="s">
        <v>6557</v>
      </c>
      <c r="C4934" t="s">
        <v>6419</v>
      </c>
      <c r="D4934" s="3">
        <v>115</v>
      </c>
    </row>
    <row r="4935" spans="1:4" x14ac:dyDescent="0.25">
      <c r="A4935" s="4" t="s">
        <v>6558</v>
      </c>
      <c r="B4935" s="4" t="s">
        <v>6559</v>
      </c>
      <c r="C4935" t="s">
        <v>6419</v>
      </c>
      <c r="D4935" s="3">
        <v>115</v>
      </c>
    </row>
    <row r="4936" spans="1:4" x14ac:dyDescent="0.25">
      <c r="A4936" s="4" t="s">
        <v>6560</v>
      </c>
      <c r="B4936" s="4" t="s">
        <v>6561</v>
      </c>
      <c r="C4936" t="s">
        <v>6419</v>
      </c>
      <c r="D4936" s="3">
        <v>115</v>
      </c>
    </row>
    <row r="4937" spans="1:4" x14ac:dyDescent="0.25">
      <c r="A4937" s="4" t="s">
        <v>6562</v>
      </c>
      <c r="B4937" s="4" t="s">
        <v>6563</v>
      </c>
      <c r="C4937" t="s">
        <v>6419</v>
      </c>
      <c r="D4937" s="3">
        <v>115</v>
      </c>
    </row>
    <row r="4938" spans="1:4" x14ac:dyDescent="0.25">
      <c r="A4938" s="4" t="s">
        <v>6564</v>
      </c>
      <c r="B4938" s="4" t="s">
        <v>6565</v>
      </c>
      <c r="C4938" t="s">
        <v>6419</v>
      </c>
      <c r="D4938" s="3">
        <v>115</v>
      </c>
    </row>
    <row r="4939" spans="1:4" x14ac:dyDescent="0.25">
      <c r="A4939" s="4" t="s">
        <v>6566</v>
      </c>
      <c r="B4939" s="4" t="s">
        <v>6567</v>
      </c>
      <c r="C4939" t="s">
        <v>6419</v>
      </c>
      <c r="D4939" s="3">
        <v>115</v>
      </c>
    </row>
    <row r="4940" spans="1:4" x14ac:dyDescent="0.25">
      <c r="A4940" s="4" t="s">
        <v>6568</v>
      </c>
      <c r="B4940" s="4" t="s">
        <v>6569</v>
      </c>
      <c r="C4940" t="s">
        <v>6419</v>
      </c>
      <c r="D4940" s="3">
        <v>115</v>
      </c>
    </row>
    <row r="4941" spans="1:4" x14ac:dyDescent="0.25">
      <c r="A4941" s="4" t="s">
        <v>6570</v>
      </c>
      <c r="B4941" s="4" t="s">
        <v>6571</v>
      </c>
      <c r="C4941" t="s">
        <v>6419</v>
      </c>
      <c r="D4941" s="3">
        <v>115</v>
      </c>
    </row>
    <row r="4942" spans="1:4" x14ac:dyDescent="0.25">
      <c r="A4942" s="4" t="s">
        <v>6572</v>
      </c>
      <c r="B4942" s="4" t="s">
        <v>6573</v>
      </c>
      <c r="C4942" t="s">
        <v>6419</v>
      </c>
      <c r="D4942" s="3">
        <v>115</v>
      </c>
    </row>
    <row r="4943" spans="1:4" x14ac:dyDescent="0.25">
      <c r="A4943" s="4" t="s">
        <v>6574</v>
      </c>
      <c r="B4943" s="4" t="s">
        <v>6575</v>
      </c>
      <c r="C4943" t="s">
        <v>6419</v>
      </c>
      <c r="D4943" s="3">
        <v>115</v>
      </c>
    </row>
    <row r="4944" spans="1:4" x14ac:dyDescent="0.25">
      <c r="A4944" s="4" t="s">
        <v>6576</v>
      </c>
      <c r="B4944" s="4" t="s">
        <v>6577</v>
      </c>
      <c r="C4944" t="s">
        <v>6419</v>
      </c>
      <c r="D4944" s="3">
        <v>115</v>
      </c>
    </row>
    <row r="4945" spans="1:4" x14ac:dyDescent="0.25">
      <c r="A4945" s="4" t="s">
        <v>6578</v>
      </c>
      <c r="B4945" s="4" t="s">
        <v>6579</v>
      </c>
      <c r="C4945" t="s">
        <v>6419</v>
      </c>
      <c r="D4945" s="3">
        <v>115</v>
      </c>
    </row>
    <row r="4946" spans="1:4" x14ac:dyDescent="0.25">
      <c r="A4946" s="4" t="s">
        <v>6580</v>
      </c>
      <c r="B4946" s="4" t="s">
        <v>6581</v>
      </c>
      <c r="C4946" t="s">
        <v>6419</v>
      </c>
      <c r="D4946" s="3">
        <v>115</v>
      </c>
    </row>
    <row r="4947" spans="1:4" x14ac:dyDescent="0.25">
      <c r="A4947" s="4" t="s">
        <v>6582</v>
      </c>
      <c r="B4947" s="4" t="s">
        <v>6583</v>
      </c>
      <c r="C4947" t="s">
        <v>6419</v>
      </c>
      <c r="D4947" s="3">
        <v>115</v>
      </c>
    </row>
    <row r="4948" spans="1:4" x14ac:dyDescent="0.25">
      <c r="A4948" s="4" t="s">
        <v>6584</v>
      </c>
      <c r="B4948" s="4" t="s">
        <v>6585</v>
      </c>
      <c r="C4948" t="s">
        <v>6419</v>
      </c>
      <c r="D4948" s="3">
        <v>115</v>
      </c>
    </row>
    <row r="4949" spans="1:4" x14ac:dyDescent="0.25">
      <c r="A4949" s="4" t="s">
        <v>6586</v>
      </c>
      <c r="B4949" s="4" t="s">
        <v>6587</v>
      </c>
      <c r="C4949" t="s">
        <v>6419</v>
      </c>
      <c r="D4949" s="3">
        <v>115</v>
      </c>
    </row>
    <row r="4950" spans="1:4" x14ac:dyDescent="0.25">
      <c r="A4950" s="4" t="s">
        <v>6588</v>
      </c>
      <c r="B4950" s="4" t="s">
        <v>6589</v>
      </c>
      <c r="C4950" t="s">
        <v>6419</v>
      </c>
      <c r="D4950" s="3">
        <v>115</v>
      </c>
    </row>
    <row r="4951" spans="1:4" x14ac:dyDescent="0.25">
      <c r="A4951" s="4" t="s">
        <v>6590</v>
      </c>
      <c r="B4951" s="4" t="s">
        <v>6591</v>
      </c>
      <c r="C4951" t="s">
        <v>6419</v>
      </c>
      <c r="D4951" s="3">
        <v>115</v>
      </c>
    </row>
    <row r="4952" spans="1:4" x14ac:dyDescent="0.25">
      <c r="A4952" s="4" t="s">
        <v>6592</v>
      </c>
      <c r="B4952" s="4" t="s">
        <v>6593</v>
      </c>
      <c r="C4952" t="s">
        <v>6419</v>
      </c>
      <c r="D4952" s="3">
        <v>115</v>
      </c>
    </row>
    <row r="4953" spans="1:4" x14ac:dyDescent="0.25">
      <c r="A4953" s="4" t="s">
        <v>6594</v>
      </c>
      <c r="B4953" s="4" t="s">
        <v>6595</v>
      </c>
      <c r="C4953" t="s">
        <v>6419</v>
      </c>
      <c r="D4953" s="3">
        <v>115</v>
      </c>
    </row>
    <row r="4954" spans="1:4" x14ac:dyDescent="0.25">
      <c r="A4954" s="4" t="s">
        <v>6596</v>
      </c>
      <c r="B4954" s="4" t="s">
        <v>6597</v>
      </c>
      <c r="C4954" t="s">
        <v>6419</v>
      </c>
      <c r="D4954" s="3">
        <v>115</v>
      </c>
    </row>
    <row r="4955" spans="1:4" x14ac:dyDescent="0.25">
      <c r="A4955" s="4" t="s">
        <v>6598</v>
      </c>
      <c r="B4955" s="4" t="s">
        <v>6599</v>
      </c>
      <c r="C4955" t="s">
        <v>6419</v>
      </c>
      <c r="D4955" s="3">
        <v>115</v>
      </c>
    </row>
    <row r="4956" spans="1:4" x14ac:dyDescent="0.25">
      <c r="A4956" s="4" t="s">
        <v>6600</v>
      </c>
      <c r="B4956" s="4" t="s">
        <v>6601</v>
      </c>
      <c r="C4956" t="s">
        <v>6419</v>
      </c>
      <c r="D4956" s="3">
        <v>115</v>
      </c>
    </row>
    <row r="4957" spans="1:4" x14ac:dyDescent="0.25">
      <c r="A4957" s="4" t="s">
        <v>6602</v>
      </c>
      <c r="B4957" s="4" t="s">
        <v>6603</v>
      </c>
      <c r="C4957" t="s">
        <v>6419</v>
      </c>
      <c r="D4957" s="3">
        <v>115</v>
      </c>
    </row>
    <row r="4958" spans="1:4" x14ac:dyDescent="0.25">
      <c r="A4958" s="4" t="s">
        <v>6604</v>
      </c>
      <c r="B4958" s="4" t="s">
        <v>6605</v>
      </c>
      <c r="C4958" t="s">
        <v>6419</v>
      </c>
      <c r="D4958" s="3">
        <v>115</v>
      </c>
    </row>
    <row r="4959" spans="1:4" x14ac:dyDescent="0.25">
      <c r="A4959" s="4" t="s">
        <v>6606</v>
      </c>
      <c r="B4959" s="4" t="s">
        <v>6607</v>
      </c>
      <c r="C4959" t="s">
        <v>6419</v>
      </c>
      <c r="D4959" s="3">
        <v>115</v>
      </c>
    </row>
    <row r="4960" spans="1:4" x14ac:dyDescent="0.25">
      <c r="A4960" s="4" t="s">
        <v>6608</v>
      </c>
      <c r="B4960" s="4" t="s">
        <v>6609</v>
      </c>
      <c r="C4960" t="s">
        <v>6419</v>
      </c>
      <c r="D4960" s="3">
        <v>115</v>
      </c>
    </row>
    <row r="4961" spans="1:4" x14ac:dyDescent="0.25">
      <c r="A4961" s="4" t="s">
        <v>6610</v>
      </c>
      <c r="B4961" s="4" t="s">
        <v>6611</v>
      </c>
      <c r="C4961" t="s">
        <v>6419</v>
      </c>
      <c r="D4961" s="3">
        <v>115</v>
      </c>
    </row>
    <row r="4962" spans="1:4" x14ac:dyDescent="0.25">
      <c r="A4962" s="4" t="s">
        <v>6612</v>
      </c>
      <c r="B4962" s="4" t="s">
        <v>6613</v>
      </c>
      <c r="C4962" t="s">
        <v>6419</v>
      </c>
      <c r="D4962" s="3">
        <v>115</v>
      </c>
    </row>
    <row r="4963" spans="1:4" x14ac:dyDescent="0.25">
      <c r="A4963" s="4" t="s">
        <v>6614</v>
      </c>
      <c r="B4963" s="4" t="s">
        <v>6615</v>
      </c>
      <c r="C4963" t="s">
        <v>6419</v>
      </c>
      <c r="D4963" s="3">
        <v>115</v>
      </c>
    </row>
    <row r="4964" spans="1:4" x14ac:dyDescent="0.25">
      <c r="A4964" s="4" t="s">
        <v>6616</v>
      </c>
      <c r="B4964" s="4" t="s">
        <v>6617</v>
      </c>
      <c r="C4964" t="s">
        <v>6419</v>
      </c>
      <c r="D4964" s="3">
        <v>115</v>
      </c>
    </row>
    <row r="4965" spans="1:4" x14ac:dyDescent="0.25">
      <c r="A4965" s="4" t="s">
        <v>6618</v>
      </c>
      <c r="B4965" s="4" t="s">
        <v>6619</v>
      </c>
      <c r="C4965" t="s">
        <v>6419</v>
      </c>
      <c r="D4965" s="3">
        <v>115</v>
      </c>
    </row>
    <row r="4966" spans="1:4" x14ac:dyDescent="0.25">
      <c r="A4966" s="4" t="s">
        <v>6620</v>
      </c>
      <c r="B4966" s="4" t="s">
        <v>6621</v>
      </c>
      <c r="C4966" t="s">
        <v>6419</v>
      </c>
      <c r="D4966" s="3">
        <v>115</v>
      </c>
    </row>
    <row r="4967" spans="1:4" x14ac:dyDescent="0.25">
      <c r="A4967" s="4" t="s">
        <v>6622</v>
      </c>
      <c r="B4967" s="4" t="s">
        <v>6623</v>
      </c>
      <c r="C4967" t="s">
        <v>6419</v>
      </c>
      <c r="D4967" s="3">
        <v>115</v>
      </c>
    </row>
    <row r="4968" spans="1:4" x14ac:dyDescent="0.25">
      <c r="B4968" s="7" t="s">
        <v>6624</v>
      </c>
      <c r="C4968" t="s">
        <v>8567</v>
      </c>
    </row>
    <row r="4969" spans="1:4" x14ac:dyDescent="0.25">
      <c r="A4969" s="4" t="s">
        <v>6625</v>
      </c>
      <c r="B4969" s="4" t="s">
        <v>6626</v>
      </c>
      <c r="C4969" t="s">
        <v>6627</v>
      </c>
      <c r="D4969" s="3">
        <v>105</v>
      </c>
    </row>
    <row r="4970" spans="1:4" x14ac:dyDescent="0.25">
      <c r="A4970" s="4" t="s">
        <v>6628</v>
      </c>
      <c r="B4970" s="4" t="s">
        <v>6390</v>
      </c>
      <c r="C4970" t="s">
        <v>6629</v>
      </c>
      <c r="D4970" s="3">
        <v>40</v>
      </c>
    </row>
    <row r="4971" spans="1:4" x14ac:dyDescent="0.25">
      <c r="A4971" s="4" t="s">
        <v>6630</v>
      </c>
      <c r="B4971" s="4" t="s">
        <v>6631</v>
      </c>
      <c r="C4971" t="s">
        <v>6632</v>
      </c>
      <c r="D4971" s="3">
        <v>48</v>
      </c>
    </row>
    <row r="4972" spans="1:4" x14ac:dyDescent="0.25">
      <c r="A4972" s="4" t="s">
        <v>6633</v>
      </c>
      <c r="B4972" s="4" t="s">
        <v>6634</v>
      </c>
      <c r="C4972" t="s">
        <v>6635</v>
      </c>
      <c r="D4972" s="3">
        <v>55</v>
      </c>
    </row>
    <row r="4973" spans="1:4" x14ac:dyDescent="0.25">
      <c r="A4973" s="4" t="s">
        <v>6636</v>
      </c>
      <c r="B4973" s="4" t="s">
        <v>6637</v>
      </c>
      <c r="C4973" t="s">
        <v>6638</v>
      </c>
      <c r="D4973" s="3">
        <v>70</v>
      </c>
    </row>
    <row r="4974" spans="1:4" x14ac:dyDescent="0.25">
      <c r="A4974" s="4" t="s">
        <v>6639</v>
      </c>
      <c r="B4974" s="4" t="s">
        <v>6640</v>
      </c>
      <c r="C4974" t="s">
        <v>6641</v>
      </c>
      <c r="D4974" s="3">
        <v>105</v>
      </c>
    </row>
    <row r="4975" spans="1:4" x14ac:dyDescent="0.25">
      <c r="A4975" s="4" t="s">
        <v>6642</v>
      </c>
      <c r="B4975" s="4" t="s">
        <v>6643</v>
      </c>
      <c r="C4975" t="s">
        <v>6644</v>
      </c>
      <c r="D4975" s="3">
        <v>150</v>
      </c>
    </row>
    <row r="4976" spans="1:4" x14ac:dyDescent="0.25">
      <c r="A4976" s="4" t="s">
        <v>6645</v>
      </c>
      <c r="B4976" s="4" t="s">
        <v>6646</v>
      </c>
      <c r="C4976" t="s">
        <v>6641</v>
      </c>
      <c r="D4976" s="3">
        <v>215</v>
      </c>
    </row>
    <row r="4977" spans="1:4" x14ac:dyDescent="0.25">
      <c r="A4977" s="4" t="s">
        <v>6647</v>
      </c>
      <c r="B4977" s="4" t="s">
        <v>6648</v>
      </c>
      <c r="C4977" t="s">
        <v>6641</v>
      </c>
      <c r="D4977" s="3">
        <v>255</v>
      </c>
    </row>
    <row r="4978" spans="1:4" x14ac:dyDescent="0.25">
      <c r="A4978" s="4" t="s">
        <v>6649</v>
      </c>
      <c r="B4978" s="4" t="s">
        <v>6650</v>
      </c>
      <c r="C4978" t="s">
        <v>6651</v>
      </c>
      <c r="D4978" s="3">
        <v>48</v>
      </c>
    </row>
    <row r="4979" spans="1:4" x14ac:dyDescent="0.25">
      <c r="A4979" s="4" t="s">
        <v>6652</v>
      </c>
      <c r="B4979" s="4" t="s">
        <v>6653</v>
      </c>
      <c r="C4979" t="s">
        <v>6654</v>
      </c>
      <c r="D4979" s="3">
        <v>48</v>
      </c>
    </row>
    <row r="4980" spans="1:4" x14ac:dyDescent="0.25">
      <c r="A4980" s="4" t="s">
        <v>6655</v>
      </c>
      <c r="B4980" s="4" t="s">
        <v>6656</v>
      </c>
      <c r="C4980" t="s">
        <v>6654</v>
      </c>
      <c r="D4980" s="3">
        <v>48</v>
      </c>
    </row>
    <row r="4981" spans="1:4" x14ac:dyDescent="0.25">
      <c r="A4981" s="4" t="s">
        <v>6657</v>
      </c>
      <c r="B4981" s="4" t="s">
        <v>6658</v>
      </c>
      <c r="C4981" t="s">
        <v>6654</v>
      </c>
      <c r="D4981" s="3">
        <v>48</v>
      </c>
    </row>
    <row r="4982" spans="1:4" x14ac:dyDescent="0.25">
      <c r="A4982" s="4" t="s">
        <v>6659</v>
      </c>
      <c r="B4982" s="4" t="s">
        <v>6660</v>
      </c>
      <c r="C4982" t="s">
        <v>6654</v>
      </c>
      <c r="D4982" s="3">
        <v>48</v>
      </c>
    </row>
    <row r="4983" spans="1:4" x14ac:dyDescent="0.25">
      <c r="A4983" s="4" t="s">
        <v>6661</v>
      </c>
      <c r="B4983" s="4" t="s">
        <v>6662</v>
      </c>
      <c r="C4983" t="s">
        <v>6654</v>
      </c>
      <c r="D4983" s="3">
        <v>48</v>
      </c>
    </row>
    <row r="4984" spans="1:4" x14ac:dyDescent="0.25">
      <c r="A4984" s="4" t="s">
        <v>6663</v>
      </c>
      <c r="B4984" s="4" t="s">
        <v>6664</v>
      </c>
      <c r="C4984" t="s">
        <v>6654</v>
      </c>
      <c r="D4984" s="3">
        <v>48</v>
      </c>
    </row>
    <row r="4985" spans="1:4" x14ac:dyDescent="0.25">
      <c r="A4985" s="4" t="s">
        <v>6665</v>
      </c>
      <c r="B4985" s="4" t="s">
        <v>6666</v>
      </c>
      <c r="C4985" t="s">
        <v>6667</v>
      </c>
      <c r="D4985" s="3">
        <v>48</v>
      </c>
    </row>
    <row r="4986" spans="1:4" x14ac:dyDescent="0.25">
      <c r="A4986" s="4" t="s">
        <v>6668</v>
      </c>
      <c r="B4986" s="4" t="s">
        <v>6669</v>
      </c>
      <c r="C4986" t="s">
        <v>6654</v>
      </c>
      <c r="D4986" s="3">
        <v>48</v>
      </c>
    </row>
    <row r="4987" spans="1:4" x14ac:dyDescent="0.25">
      <c r="A4987" s="4" t="s">
        <v>6670</v>
      </c>
      <c r="B4987" s="4" t="s">
        <v>6671</v>
      </c>
      <c r="C4987" t="s">
        <v>6654</v>
      </c>
      <c r="D4987" s="3">
        <v>48</v>
      </c>
    </row>
    <row r="4988" spans="1:4" x14ac:dyDescent="0.25">
      <c r="A4988" s="4" t="s">
        <v>6672</v>
      </c>
      <c r="B4988" s="4" t="s">
        <v>6673</v>
      </c>
      <c r="C4988" t="s">
        <v>6654</v>
      </c>
      <c r="D4988" s="3">
        <v>48</v>
      </c>
    </row>
    <row r="4989" spans="1:4" x14ac:dyDescent="0.25">
      <c r="A4989" s="4" t="s">
        <v>6674</v>
      </c>
      <c r="B4989" s="4" t="s">
        <v>6675</v>
      </c>
      <c r="C4989" t="s">
        <v>6654</v>
      </c>
      <c r="D4989" s="3">
        <v>48</v>
      </c>
    </row>
    <row r="4990" spans="1:4" x14ac:dyDescent="0.25">
      <c r="A4990" s="4" t="s">
        <v>6676</v>
      </c>
      <c r="B4990" s="4" t="s">
        <v>6677</v>
      </c>
      <c r="C4990" t="s">
        <v>6654</v>
      </c>
      <c r="D4990" s="3">
        <v>48</v>
      </c>
    </row>
    <row r="4991" spans="1:4" x14ac:dyDescent="0.25">
      <c r="A4991" s="4" t="s">
        <v>6678</v>
      </c>
      <c r="B4991" s="4" t="s">
        <v>6679</v>
      </c>
      <c r="C4991" t="s">
        <v>6680</v>
      </c>
      <c r="D4991" s="3">
        <v>70</v>
      </c>
    </row>
    <row r="4992" spans="1:4" x14ac:dyDescent="0.25">
      <c r="A4992" s="4" t="s">
        <v>6681</v>
      </c>
      <c r="B4992" s="4" t="s">
        <v>6682</v>
      </c>
      <c r="C4992" t="s">
        <v>6680</v>
      </c>
      <c r="D4992" s="3">
        <v>70</v>
      </c>
    </row>
    <row r="4993" spans="1:4" x14ac:dyDescent="0.25">
      <c r="A4993" s="4" t="s">
        <v>6683</v>
      </c>
      <c r="B4993" s="4" t="s">
        <v>6684</v>
      </c>
      <c r="C4993" t="s">
        <v>6419</v>
      </c>
      <c r="D4993" s="3">
        <v>48</v>
      </c>
    </row>
    <row r="4994" spans="1:4" x14ac:dyDescent="0.25">
      <c r="A4994" s="4" t="s">
        <v>6685</v>
      </c>
      <c r="B4994" s="4" t="s">
        <v>6686</v>
      </c>
      <c r="C4994" t="s">
        <v>6654</v>
      </c>
      <c r="D4994" s="3">
        <v>70</v>
      </c>
    </row>
    <row r="4995" spans="1:4" x14ac:dyDescent="0.25">
      <c r="A4995" s="4" t="s">
        <v>6687</v>
      </c>
      <c r="B4995" s="4" t="s">
        <v>6688</v>
      </c>
      <c r="C4995" t="s">
        <v>6680</v>
      </c>
      <c r="D4995" s="3">
        <v>70</v>
      </c>
    </row>
    <row r="4996" spans="1:4" x14ac:dyDescent="0.25">
      <c r="A4996" s="4" t="s">
        <v>6689</v>
      </c>
      <c r="B4996" s="4" t="s">
        <v>6690</v>
      </c>
      <c r="C4996" t="s">
        <v>6691</v>
      </c>
      <c r="D4996" s="3">
        <v>215</v>
      </c>
    </row>
    <row r="4997" spans="1:4" x14ac:dyDescent="0.25">
      <c r="A4997" s="4" t="s">
        <v>6692</v>
      </c>
      <c r="B4997" s="4" t="s">
        <v>6693</v>
      </c>
      <c r="C4997" t="s">
        <v>6680</v>
      </c>
      <c r="D4997" s="3">
        <v>70</v>
      </c>
    </row>
    <row r="4998" spans="1:4" x14ac:dyDescent="0.25">
      <c r="A4998" s="4" t="s">
        <v>6694</v>
      </c>
      <c r="B4998" s="4" t="s">
        <v>6695</v>
      </c>
      <c r="C4998" t="s">
        <v>6680</v>
      </c>
      <c r="D4998" s="3">
        <v>105</v>
      </c>
    </row>
    <row r="4999" spans="1:4" x14ac:dyDescent="0.25">
      <c r="A4999" s="4" t="s">
        <v>6696</v>
      </c>
      <c r="B4999" s="4" t="s">
        <v>6697</v>
      </c>
      <c r="C4999" t="s">
        <v>6698</v>
      </c>
      <c r="D4999" s="3">
        <v>66</v>
      </c>
    </row>
    <row r="5000" spans="1:4" x14ac:dyDescent="0.25">
      <c r="A5000" s="4" t="s">
        <v>6699</v>
      </c>
      <c r="B5000" s="4" t="s">
        <v>6700</v>
      </c>
      <c r="C5000" t="s">
        <v>6701</v>
      </c>
      <c r="D5000" s="3">
        <v>50</v>
      </c>
    </row>
    <row r="5001" spans="1:4" x14ac:dyDescent="0.25">
      <c r="A5001" s="4" t="s">
        <v>6702</v>
      </c>
      <c r="B5001" s="4" t="s">
        <v>6703</v>
      </c>
      <c r="C5001" t="s">
        <v>6680</v>
      </c>
      <c r="D5001" s="3">
        <v>70</v>
      </c>
    </row>
    <row r="5002" spans="1:4" x14ac:dyDescent="0.25">
      <c r="A5002" s="4" t="s">
        <v>6704</v>
      </c>
      <c r="B5002" s="4" t="s">
        <v>6705</v>
      </c>
      <c r="C5002" t="s">
        <v>6680</v>
      </c>
      <c r="D5002" s="3">
        <v>70</v>
      </c>
    </row>
    <row r="5003" spans="1:4" x14ac:dyDescent="0.25">
      <c r="A5003" s="4" t="s">
        <v>6706</v>
      </c>
      <c r="B5003" s="4" t="s">
        <v>6707</v>
      </c>
      <c r="C5003" t="s">
        <v>6680</v>
      </c>
      <c r="D5003" s="3">
        <v>105</v>
      </c>
    </row>
    <row r="5004" spans="1:4" x14ac:dyDescent="0.25">
      <c r="A5004" s="4" t="s">
        <v>6708</v>
      </c>
      <c r="B5004" s="4" t="s">
        <v>6709</v>
      </c>
      <c r="C5004" t="s">
        <v>6654</v>
      </c>
      <c r="D5004" s="3">
        <v>66</v>
      </c>
    </row>
    <row r="5005" spans="1:4" x14ac:dyDescent="0.25">
      <c r="A5005" s="4" t="s">
        <v>6710</v>
      </c>
      <c r="B5005" s="4" t="s">
        <v>6711</v>
      </c>
      <c r="C5005" t="s">
        <v>6712</v>
      </c>
      <c r="D5005" s="3">
        <v>66</v>
      </c>
    </row>
    <row r="5006" spans="1:4" x14ac:dyDescent="0.25">
      <c r="A5006" s="4" t="s">
        <v>6713</v>
      </c>
      <c r="B5006" s="4" t="s">
        <v>6714</v>
      </c>
      <c r="C5006" t="s">
        <v>6715</v>
      </c>
      <c r="D5006" s="3">
        <v>255</v>
      </c>
    </row>
    <row r="5007" spans="1:4" x14ac:dyDescent="0.25">
      <c r="A5007" s="4" t="s">
        <v>6716</v>
      </c>
      <c r="B5007" s="4" t="s">
        <v>6717</v>
      </c>
      <c r="C5007" t="s">
        <v>6680</v>
      </c>
      <c r="D5007" s="3">
        <v>70</v>
      </c>
    </row>
    <row r="5008" spans="1:4" x14ac:dyDescent="0.25">
      <c r="A5008" s="4" t="s">
        <v>6718</v>
      </c>
      <c r="B5008" s="4" t="s">
        <v>6719</v>
      </c>
      <c r="C5008" t="s">
        <v>6715</v>
      </c>
      <c r="D5008" s="3">
        <v>215</v>
      </c>
    </row>
    <row r="5009" spans="1:4" x14ac:dyDescent="0.25">
      <c r="A5009" s="4" t="s">
        <v>6720</v>
      </c>
      <c r="B5009" s="4" t="s">
        <v>6721</v>
      </c>
      <c r="C5009" t="s">
        <v>6654</v>
      </c>
      <c r="D5009" s="3">
        <v>66</v>
      </c>
    </row>
    <row r="5010" spans="1:4" x14ac:dyDescent="0.25">
      <c r="A5010" s="4" t="s">
        <v>6722</v>
      </c>
      <c r="B5010" s="4" t="s">
        <v>6723</v>
      </c>
      <c r="C5010" t="s">
        <v>6680</v>
      </c>
      <c r="D5010" s="3">
        <v>70</v>
      </c>
    </row>
    <row r="5011" spans="1:4" x14ac:dyDescent="0.25">
      <c r="A5011" s="4" t="s">
        <v>6724</v>
      </c>
      <c r="B5011" s="4" t="s">
        <v>6725</v>
      </c>
      <c r="C5011" t="s">
        <v>6680</v>
      </c>
      <c r="D5011" s="3">
        <v>70</v>
      </c>
    </row>
    <row r="5012" spans="1:4" x14ac:dyDescent="0.25">
      <c r="A5012" s="4" t="s">
        <v>6726</v>
      </c>
      <c r="B5012" s="4" t="s">
        <v>6727</v>
      </c>
      <c r="C5012" t="s">
        <v>6728</v>
      </c>
      <c r="D5012" s="3">
        <v>66</v>
      </c>
    </row>
    <row r="5013" spans="1:4" x14ac:dyDescent="0.25">
      <c r="A5013" s="4" t="s">
        <v>6729</v>
      </c>
      <c r="B5013" s="4" t="s">
        <v>6730</v>
      </c>
      <c r="C5013" t="s">
        <v>6680</v>
      </c>
      <c r="D5013" s="3">
        <v>70</v>
      </c>
    </row>
    <row r="5014" spans="1:4" x14ac:dyDescent="0.25">
      <c r="A5014" s="4" t="s">
        <v>6731</v>
      </c>
      <c r="B5014" s="4" t="s">
        <v>6732</v>
      </c>
      <c r="C5014" t="s">
        <v>6419</v>
      </c>
      <c r="D5014" s="3">
        <v>66</v>
      </c>
    </row>
    <row r="5015" spans="1:4" x14ac:dyDescent="0.25">
      <c r="A5015" s="4" t="s">
        <v>6733</v>
      </c>
      <c r="B5015" s="4" t="s">
        <v>6734</v>
      </c>
      <c r="C5015" t="s">
        <v>6715</v>
      </c>
      <c r="D5015" s="3">
        <v>255</v>
      </c>
    </row>
    <row r="5016" spans="1:4" x14ac:dyDescent="0.25">
      <c r="A5016" s="4" t="s">
        <v>6735</v>
      </c>
      <c r="B5016" s="4" t="s">
        <v>6736</v>
      </c>
      <c r="C5016" t="s">
        <v>6715</v>
      </c>
      <c r="D5016" s="3">
        <v>105</v>
      </c>
    </row>
    <row r="5017" spans="1:4" x14ac:dyDescent="0.25">
      <c r="A5017" s="4" t="s">
        <v>6737</v>
      </c>
      <c r="B5017" s="4" t="s">
        <v>6738</v>
      </c>
      <c r="C5017" t="s">
        <v>6654</v>
      </c>
      <c r="D5017" s="3">
        <v>90</v>
      </c>
    </row>
    <row r="5018" spans="1:4" x14ac:dyDescent="0.25">
      <c r="A5018" s="4" t="s">
        <v>6739</v>
      </c>
      <c r="B5018" s="4" t="s">
        <v>6740</v>
      </c>
      <c r="C5018" t="s">
        <v>6680</v>
      </c>
      <c r="D5018" s="3">
        <v>70</v>
      </c>
    </row>
    <row r="5019" spans="1:4" x14ac:dyDescent="0.25">
      <c r="A5019" s="4" t="s">
        <v>6741</v>
      </c>
      <c r="B5019" s="4" t="s">
        <v>6742</v>
      </c>
      <c r="C5019" t="s">
        <v>6419</v>
      </c>
      <c r="D5019" s="3">
        <v>66</v>
      </c>
    </row>
    <row r="5020" spans="1:4" x14ac:dyDescent="0.25">
      <c r="A5020" s="4" t="s">
        <v>6743</v>
      </c>
      <c r="B5020" s="4" t="s">
        <v>6744</v>
      </c>
      <c r="C5020" t="s">
        <v>6715</v>
      </c>
      <c r="D5020" s="3">
        <v>140</v>
      </c>
    </row>
    <row r="5021" spans="1:4" x14ac:dyDescent="0.25">
      <c r="A5021" s="4" t="s">
        <v>6745</v>
      </c>
      <c r="B5021" s="4" t="s">
        <v>6746</v>
      </c>
      <c r="C5021" t="s">
        <v>6680</v>
      </c>
      <c r="D5021" s="3">
        <v>70</v>
      </c>
    </row>
    <row r="5022" spans="1:4" x14ac:dyDescent="0.25">
      <c r="A5022" s="4" t="s">
        <v>6747</v>
      </c>
      <c r="B5022" s="4" t="s">
        <v>6748</v>
      </c>
      <c r="C5022" t="s">
        <v>6680</v>
      </c>
      <c r="D5022" s="3">
        <v>120</v>
      </c>
    </row>
    <row r="5023" spans="1:4" x14ac:dyDescent="0.25">
      <c r="A5023" s="4" t="s">
        <v>6749</v>
      </c>
      <c r="B5023" s="4" t="s">
        <v>6750</v>
      </c>
      <c r="C5023" t="s">
        <v>6715</v>
      </c>
      <c r="D5023" s="3">
        <v>215</v>
      </c>
    </row>
    <row r="5024" spans="1:4" x14ac:dyDescent="0.25">
      <c r="A5024" s="4" t="s">
        <v>6751</v>
      </c>
      <c r="B5024" s="4" t="s">
        <v>6752</v>
      </c>
      <c r="C5024" t="s">
        <v>6715</v>
      </c>
      <c r="D5024" s="3">
        <v>255</v>
      </c>
    </row>
    <row r="5025" spans="1:4" x14ac:dyDescent="0.25">
      <c r="A5025" s="4" t="s">
        <v>6753</v>
      </c>
      <c r="B5025" s="4" t="s">
        <v>6754</v>
      </c>
      <c r="C5025" t="s">
        <v>6715</v>
      </c>
      <c r="D5025" s="3">
        <v>215</v>
      </c>
    </row>
    <row r="5026" spans="1:4" x14ac:dyDescent="0.25">
      <c r="A5026" s="4" t="s">
        <v>6755</v>
      </c>
      <c r="B5026" s="4" t="s">
        <v>6756</v>
      </c>
      <c r="C5026" t="s">
        <v>6680</v>
      </c>
      <c r="D5026" s="3">
        <v>70</v>
      </c>
    </row>
    <row r="5027" spans="1:4" x14ac:dyDescent="0.25">
      <c r="A5027" s="4" t="s">
        <v>6757</v>
      </c>
      <c r="B5027" s="4" t="s">
        <v>6758</v>
      </c>
      <c r="C5027" t="s">
        <v>6680</v>
      </c>
      <c r="D5027" s="3">
        <v>70</v>
      </c>
    </row>
    <row r="5028" spans="1:4" x14ac:dyDescent="0.25">
      <c r="A5028" s="4" t="s">
        <v>6759</v>
      </c>
      <c r="B5028" s="4" t="s">
        <v>6760</v>
      </c>
      <c r="C5028" t="s">
        <v>6680</v>
      </c>
      <c r="D5028" s="3">
        <v>70</v>
      </c>
    </row>
    <row r="5029" spans="1:4" x14ac:dyDescent="0.25">
      <c r="A5029" s="4" t="s">
        <v>6761</v>
      </c>
      <c r="B5029" s="4" t="s">
        <v>6762</v>
      </c>
      <c r="C5029" t="s">
        <v>6763</v>
      </c>
      <c r="D5029" s="3">
        <v>120</v>
      </c>
    </row>
    <row r="5030" spans="1:4" x14ac:dyDescent="0.25">
      <c r="A5030" s="4" t="s">
        <v>6764</v>
      </c>
      <c r="B5030" s="4" t="s">
        <v>6765</v>
      </c>
      <c r="C5030" t="s">
        <v>6419</v>
      </c>
      <c r="D5030" s="3">
        <v>66</v>
      </c>
    </row>
    <row r="5031" spans="1:4" x14ac:dyDescent="0.25">
      <c r="A5031" s="4" t="s">
        <v>6766</v>
      </c>
      <c r="B5031" s="4" t="s">
        <v>6767</v>
      </c>
      <c r="C5031" t="s">
        <v>6768</v>
      </c>
      <c r="D5031" s="3">
        <v>90</v>
      </c>
    </row>
    <row r="5032" spans="1:4" x14ac:dyDescent="0.25">
      <c r="A5032" s="4" t="s">
        <v>6769</v>
      </c>
      <c r="B5032" s="4" t="s">
        <v>6770</v>
      </c>
      <c r="C5032" t="s">
        <v>6771</v>
      </c>
      <c r="D5032" s="3">
        <v>120</v>
      </c>
    </row>
    <row r="5033" spans="1:4" x14ac:dyDescent="0.25">
      <c r="A5033" s="4" t="s">
        <v>6772</v>
      </c>
      <c r="B5033" s="4" t="s">
        <v>6773</v>
      </c>
      <c r="C5033" t="s">
        <v>6654</v>
      </c>
      <c r="D5033" s="3">
        <v>70</v>
      </c>
    </row>
    <row r="5034" spans="1:4" x14ac:dyDescent="0.25">
      <c r="A5034" s="4" t="s">
        <v>6774</v>
      </c>
      <c r="B5034" s="4" t="s">
        <v>6775</v>
      </c>
      <c r="C5034" t="s">
        <v>6654</v>
      </c>
      <c r="D5034" s="3">
        <v>120</v>
      </c>
    </row>
    <row r="5035" spans="1:4" x14ac:dyDescent="0.25">
      <c r="A5035" s="4" t="s">
        <v>6776</v>
      </c>
      <c r="B5035" s="4" t="s">
        <v>6777</v>
      </c>
      <c r="C5035" t="s">
        <v>6654</v>
      </c>
      <c r="D5035" s="3">
        <v>120</v>
      </c>
    </row>
    <row r="5036" spans="1:4" x14ac:dyDescent="0.25">
      <c r="A5036" s="4" t="s">
        <v>6778</v>
      </c>
      <c r="B5036" s="4" t="s">
        <v>6779</v>
      </c>
      <c r="C5036" t="s">
        <v>6715</v>
      </c>
      <c r="D5036" s="3">
        <v>215</v>
      </c>
    </row>
    <row r="5037" spans="1:4" x14ac:dyDescent="0.25">
      <c r="A5037" s="4" t="s">
        <v>6780</v>
      </c>
      <c r="B5037" s="4" t="s">
        <v>6781</v>
      </c>
      <c r="C5037" t="s">
        <v>6680</v>
      </c>
      <c r="D5037" s="3">
        <v>70</v>
      </c>
    </row>
    <row r="5038" spans="1:4" x14ac:dyDescent="0.25">
      <c r="A5038" s="4" t="s">
        <v>6782</v>
      </c>
      <c r="B5038" s="4" t="s">
        <v>6783</v>
      </c>
      <c r="C5038" t="s">
        <v>6680</v>
      </c>
      <c r="D5038" s="3">
        <v>70</v>
      </c>
    </row>
    <row r="5039" spans="1:4" x14ac:dyDescent="0.25">
      <c r="A5039" s="4" t="s">
        <v>6784</v>
      </c>
      <c r="B5039" s="4" t="s">
        <v>6785</v>
      </c>
      <c r="C5039" t="s">
        <v>6680</v>
      </c>
      <c r="D5039" s="3">
        <v>70</v>
      </c>
    </row>
    <row r="5040" spans="1:4" x14ac:dyDescent="0.25">
      <c r="A5040" s="4" t="s">
        <v>6786</v>
      </c>
      <c r="B5040" s="4" t="s">
        <v>6787</v>
      </c>
      <c r="C5040" t="s">
        <v>6715</v>
      </c>
      <c r="D5040" s="3">
        <v>140</v>
      </c>
    </row>
    <row r="5041" spans="1:4" x14ac:dyDescent="0.25">
      <c r="A5041" s="4" t="s">
        <v>6788</v>
      </c>
      <c r="B5041" s="4" t="s">
        <v>6789</v>
      </c>
      <c r="C5041" t="s">
        <v>6680</v>
      </c>
      <c r="D5041" s="3">
        <v>70</v>
      </c>
    </row>
    <row r="5042" spans="1:4" x14ac:dyDescent="0.25">
      <c r="A5042" s="4" t="s">
        <v>6790</v>
      </c>
      <c r="B5042" s="4" t="s">
        <v>6791</v>
      </c>
      <c r="C5042" t="s">
        <v>6680</v>
      </c>
      <c r="D5042" s="3">
        <v>70</v>
      </c>
    </row>
    <row r="5043" spans="1:4" x14ac:dyDescent="0.25">
      <c r="A5043" s="4" t="s">
        <v>6792</v>
      </c>
      <c r="B5043" s="4" t="s">
        <v>6793</v>
      </c>
      <c r="C5043" t="s">
        <v>6680</v>
      </c>
      <c r="D5043" s="3">
        <v>70</v>
      </c>
    </row>
    <row r="5044" spans="1:4" x14ac:dyDescent="0.25">
      <c r="A5044" s="4" t="s">
        <v>6794</v>
      </c>
      <c r="B5044" s="4" t="s">
        <v>6795</v>
      </c>
      <c r="C5044" t="s">
        <v>6715</v>
      </c>
      <c r="D5044" s="3">
        <v>255</v>
      </c>
    </row>
    <row r="5045" spans="1:4" x14ac:dyDescent="0.25">
      <c r="A5045" s="4" t="s">
        <v>6796</v>
      </c>
      <c r="B5045" s="4" t="s">
        <v>6797</v>
      </c>
      <c r="C5045" t="s">
        <v>6654</v>
      </c>
      <c r="D5045" s="3">
        <v>120</v>
      </c>
    </row>
    <row r="5046" spans="1:4" x14ac:dyDescent="0.25">
      <c r="A5046" s="4" t="s">
        <v>6798</v>
      </c>
      <c r="B5046" s="4" t="s">
        <v>6799</v>
      </c>
      <c r="C5046" t="s">
        <v>6800</v>
      </c>
      <c r="D5046" s="3">
        <v>100</v>
      </c>
    </row>
    <row r="5047" spans="1:4" x14ac:dyDescent="0.25">
      <c r="A5047" s="4" t="s">
        <v>6801</v>
      </c>
      <c r="B5047" s="4" t="s">
        <v>6802</v>
      </c>
      <c r="C5047" t="s">
        <v>6800</v>
      </c>
      <c r="D5047" s="3">
        <v>160</v>
      </c>
    </row>
    <row r="5048" spans="1:4" x14ac:dyDescent="0.25">
      <c r="A5048" s="4" t="s">
        <v>6803</v>
      </c>
      <c r="B5048" s="4" t="s">
        <v>6804</v>
      </c>
      <c r="C5048" t="s">
        <v>6805</v>
      </c>
      <c r="D5048" s="3">
        <v>215</v>
      </c>
    </row>
    <row r="5049" spans="1:4" x14ac:dyDescent="0.25">
      <c r="A5049" s="4" t="s">
        <v>6806</v>
      </c>
      <c r="B5049" s="4" t="s">
        <v>6807</v>
      </c>
      <c r="C5049" t="s">
        <v>6800</v>
      </c>
      <c r="D5049" s="3">
        <v>255</v>
      </c>
    </row>
    <row r="5050" spans="1:4" x14ac:dyDescent="0.25">
      <c r="A5050" s="4" t="s">
        <v>6808</v>
      </c>
      <c r="B5050" s="4" t="s">
        <v>6809</v>
      </c>
      <c r="C5050" t="s">
        <v>6728</v>
      </c>
      <c r="D5050" s="3">
        <v>100</v>
      </c>
    </row>
    <row r="5051" spans="1:4" x14ac:dyDescent="0.25">
      <c r="A5051" s="4" t="s">
        <v>6810</v>
      </c>
      <c r="B5051" s="4" t="s">
        <v>6811</v>
      </c>
      <c r="C5051" t="s">
        <v>6812</v>
      </c>
      <c r="D5051" s="3">
        <v>180</v>
      </c>
    </row>
    <row r="5052" spans="1:4" x14ac:dyDescent="0.25">
      <c r="A5052" s="4" t="s">
        <v>6813</v>
      </c>
      <c r="B5052" s="4" t="s">
        <v>6814</v>
      </c>
      <c r="C5052" t="s">
        <v>6815</v>
      </c>
      <c r="D5052" s="3">
        <v>70</v>
      </c>
    </row>
    <row r="5053" spans="1:4" x14ac:dyDescent="0.25">
      <c r="A5053" s="4" t="s">
        <v>6816</v>
      </c>
      <c r="B5053" s="4" t="s">
        <v>6817</v>
      </c>
      <c r="C5053" t="s">
        <v>6815</v>
      </c>
      <c r="D5053" s="3">
        <v>70</v>
      </c>
    </row>
    <row r="5054" spans="1:4" x14ac:dyDescent="0.25">
      <c r="A5054" s="4" t="s">
        <v>6818</v>
      </c>
      <c r="B5054" s="4" t="s">
        <v>6819</v>
      </c>
      <c r="C5054" t="s">
        <v>6627</v>
      </c>
      <c r="D5054" s="3">
        <v>330</v>
      </c>
    </row>
    <row r="5055" spans="1:4" x14ac:dyDescent="0.25">
      <c r="A5055" s="4" t="s">
        <v>6820</v>
      </c>
      <c r="B5055" s="4" t="s">
        <v>6821</v>
      </c>
      <c r="C5055" t="s">
        <v>6627</v>
      </c>
      <c r="D5055" s="3">
        <v>330</v>
      </c>
    </row>
    <row r="5056" spans="1:4" x14ac:dyDescent="0.25">
      <c r="A5056" s="4" t="s">
        <v>6822</v>
      </c>
      <c r="B5056" s="4" t="s">
        <v>6823</v>
      </c>
      <c r="C5056" t="s">
        <v>6627</v>
      </c>
      <c r="D5056" s="3">
        <v>330</v>
      </c>
    </row>
    <row r="5057" spans="1:4" x14ac:dyDescent="0.25">
      <c r="A5057" s="4" t="s">
        <v>6824</v>
      </c>
      <c r="B5057" s="4" t="s">
        <v>6825</v>
      </c>
      <c r="C5057" t="s">
        <v>6680</v>
      </c>
      <c r="D5057" s="3">
        <v>70</v>
      </c>
    </row>
    <row r="5058" spans="1:4" x14ac:dyDescent="0.25">
      <c r="A5058" s="4" t="s">
        <v>6826</v>
      </c>
      <c r="B5058" s="4" t="s">
        <v>6827</v>
      </c>
      <c r="C5058" t="s">
        <v>6680</v>
      </c>
      <c r="D5058" s="3">
        <v>70</v>
      </c>
    </row>
    <row r="5059" spans="1:4" x14ac:dyDescent="0.25">
      <c r="A5059" s="4" t="s">
        <v>6828</v>
      </c>
      <c r="B5059" s="4" t="s">
        <v>6829</v>
      </c>
      <c r="C5059" t="s">
        <v>6715</v>
      </c>
      <c r="D5059" s="3">
        <v>215</v>
      </c>
    </row>
    <row r="5060" spans="1:4" x14ac:dyDescent="0.25">
      <c r="A5060" s="4" t="s">
        <v>6830</v>
      </c>
      <c r="B5060" s="4" t="s">
        <v>6831</v>
      </c>
      <c r="C5060" t="s">
        <v>6715</v>
      </c>
      <c r="D5060" s="3">
        <v>140</v>
      </c>
    </row>
    <row r="5061" spans="1:4" x14ac:dyDescent="0.25">
      <c r="A5061" s="4" t="s">
        <v>6832</v>
      </c>
      <c r="B5061" s="4" t="s">
        <v>6833</v>
      </c>
      <c r="C5061" t="s">
        <v>6715</v>
      </c>
      <c r="D5061" s="3">
        <v>215</v>
      </c>
    </row>
    <row r="5062" spans="1:4" x14ac:dyDescent="0.25">
      <c r="A5062" s="4" t="s">
        <v>6834</v>
      </c>
      <c r="B5062" s="4" t="s">
        <v>6835</v>
      </c>
      <c r="C5062" t="s">
        <v>6680</v>
      </c>
      <c r="D5062" s="3">
        <v>70</v>
      </c>
    </row>
    <row r="5063" spans="1:4" x14ac:dyDescent="0.25">
      <c r="A5063" s="4" t="s">
        <v>6836</v>
      </c>
      <c r="B5063" s="4" t="s">
        <v>6837</v>
      </c>
      <c r="C5063" t="s">
        <v>6715</v>
      </c>
      <c r="D5063" s="3">
        <v>140</v>
      </c>
    </row>
    <row r="5064" spans="1:4" x14ac:dyDescent="0.25">
      <c r="A5064" s="4" t="s">
        <v>6838</v>
      </c>
      <c r="B5064" s="4" t="s">
        <v>6839</v>
      </c>
      <c r="C5064" t="s">
        <v>6680</v>
      </c>
      <c r="D5064" s="3">
        <v>70</v>
      </c>
    </row>
    <row r="5065" spans="1:4" x14ac:dyDescent="0.25">
      <c r="A5065" s="4" t="s">
        <v>6840</v>
      </c>
      <c r="B5065" s="4" t="s">
        <v>6841</v>
      </c>
      <c r="C5065" t="s">
        <v>6627</v>
      </c>
      <c r="D5065" s="3">
        <v>330</v>
      </c>
    </row>
    <row r="5066" spans="1:4" x14ac:dyDescent="0.25">
      <c r="A5066" s="4" t="s">
        <v>6842</v>
      </c>
      <c r="B5066" s="4" t="s">
        <v>6843</v>
      </c>
      <c r="C5066" t="s">
        <v>6680</v>
      </c>
      <c r="D5066" s="3">
        <v>70</v>
      </c>
    </row>
    <row r="5067" spans="1:4" x14ac:dyDescent="0.25">
      <c r="A5067" s="4" t="s">
        <v>6844</v>
      </c>
      <c r="B5067" s="4" t="s">
        <v>6845</v>
      </c>
      <c r="C5067" t="s">
        <v>6680</v>
      </c>
      <c r="D5067" s="3">
        <v>70</v>
      </c>
    </row>
    <row r="5068" spans="1:4" x14ac:dyDescent="0.25">
      <c r="A5068" s="4" t="s">
        <v>6846</v>
      </c>
      <c r="B5068" s="4" t="s">
        <v>6847</v>
      </c>
      <c r="C5068" t="s">
        <v>6848</v>
      </c>
      <c r="D5068" s="3">
        <v>330</v>
      </c>
    </row>
    <row r="5069" spans="1:4" x14ac:dyDescent="0.25">
      <c r="A5069" s="4" t="s">
        <v>6849</v>
      </c>
      <c r="B5069" s="4" t="s">
        <v>6850</v>
      </c>
      <c r="C5069" t="s">
        <v>6851</v>
      </c>
      <c r="D5069" s="3">
        <v>300</v>
      </c>
    </row>
    <row r="5070" spans="1:4" x14ac:dyDescent="0.25">
      <c r="A5070" s="4" t="s">
        <v>6852</v>
      </c>
      <c r="B5070" s="4" t="s">
        <v>6853</v>
      </c>
      <c r="C5070" t="s">
        <v>6715</v>
      </c>
      <c r="D5070" s="3">
        <v>170</v>
      </c>
    </row>
    <row r="5071" spans="1:4" x14ac:dyDescent="0.25">
      <c r="A5071" s="4" t="s">
        <v>6854</v>
      </c>
      <c r="B5071" s="4" t="s">
        <v>6855</v>
      </c>
      <c r="C5071" t="s">
        <v>6419</v>
      </c>
      <c r="D5071" s="3">
        <v>70</v>
      </c>
    </row>
    <row r="5072" spans="1:4" x14ac:dyDescent="0.25">
      <c r="A5072" s="4" t="s">
        <v>6856</v>
      </c>
      <c r="B5072" s="4" t="s">
        <v>6857</v>
      </c>
      <c r="C5072" t="s">
        <v>6858</v>
      </c>
      <c r="D5072" s="3">
        <v>245</v>
      </c>
    </row>
    <row r="5073" spans="1:4" x14ac:dyDescent="0.25">
      <c r="A5073" s="4" t="s">
        <v>6859</v>
      </c>
      <c r="B5073" s="4" t="s">
        <v>6860</v>
      </c>
      <c r="C5073" t="s">
        <v>6861</v>
      </c>
      <c r="D5073" s="3">
        <v>225</v>
      </c>
    </row>
    <row r="5074" spans="1:4" x14ac:dyDescent="0.25">
      <c r="A5074" s="4" t="s">
        <v>6862</v>
      </c>
      <c r="B5074" s="4" t="s">
        <v>6863</v>
      </c>
      <c r="C5074" t="s">
        <v>6419</v>
      </c>
      <c r="D5074" s="3">
        <v>70</v>
      </c>
    </row>
    <row r="5075" spans="1:4" x14ac:dyDescent="0.25">
      <c r="A5075" s="4" t="s">
        <v>6864</v>
      </c>
      <c r="B5075" s="4" t="s">
        <v>6865</v>
      </c>
      <c r="C5075" t="s">
        <v>6419</v>
      </c>
      <c r="D5075" s="3">
        <v>70</v>
      </c>
    </row>
    <row r="5076" spans="1:4" x14ac:dyDescent="0.25">
      <c r="A5076" s="4" t="s">
        <v>6866</v>
      </c>
      <c r="B5076" s="4" t="s">
        <v>6867</v>
      </c>
      <c r="C5076" t="s">
        <v>6419</v>
      </c>
      <c r="D5076" s="3">
        <v>70</v>
      </c>
    </row>
    <row r="5077" spans="1:4" x14ac:dyDescent="0.25">
      <c r="A5077" s="4" t="s">
        <v>6868</v>
      </c>
      <c r="B5077" s="4" t="s">
        <v>6869</v>
      </c>
      <c r="C5077" t="s">
        <v>6419</v>
      </c>
      <c r="D5077" s="3">
        <v>70</v>
      </c>
    </row>
    <row r="5078" spans="1:4" x14ac:dyDescent="0.25">
      <c r="A5078" s="4" t="s">
        <v>6870</v>
      </c>
      <c r="B5078" s="4" t="s">
        <v>6871</v>
      </c>
      <c r="C5078" t="s">
        <v>6419</v>
      </c>
      <c r="D5078" s="3">
        <v>70</v>
      </c>
    </row>
    <row r="5079" spans="1:4" x14ac:dyDescent="0.25">
      <c r="A5079" s="4" t="s">
        <v>6872</v>
      </c>
      <c r="B5079" s="4" t="s">
        <v>6873</v>
      </c>
      <c r="C5079" t="s">
        <v>6419</v>
      </c>
      <c r="D5079" s="3">
        <v>70</v>
      </c>
    </row>
    <row r="5080" spans="1:4" x14ac:dyDescent="0.25">
      <c r="A5080" s="4" t="s">
        <v>6874</v>
      </c>
      <c r="B5080" s="4" t="s">
        <v>6875</v>
      </c>
      <c r="C5080" t="s">
        <v>6419</v>
      </c>
      <c r="D5080" s="3">
        <v>70</v>
      </c>
    </row>
    <row r="5081" spans="1:4" x14ac:dyDescent="0.25">
      <c r="A5081" s="4" t="s">
        <v>6876</v>
      </c>
      <c r="B5081" s="4" t="s">
        <v>6877</v>
      </c>
      <c r="C5081" t="s">
        <v>6419</v>
      </c>
      <c r="D5081" s="3">
        <v>70</v>
      </c>
    </row>
    <row r="5082" spans="1:4" x14ac:dyDescent="0.25">
      <c r="A5082" s="4" t="s">
        <v>6878</v>
      </c>
      <c r="B5082" s="4" t="s">
        <v>6879</v>
      </c>
      <c r="C5082" t="s">
        <v>6419</v>
      </c>
      <c r="D5082" s="3">
        <v>70</v>
      </c>
    </row>
    <row r="5083" spans="1:4" x14ac:dyDescent="0.25">
      <c r="A5083" s="4" t="s">
        <v>6880</v>
      </c>
      <c r="B5083" s="4" t="s">
        <v>6881</v>
      </c>
      <c r="C5083" t="s">
        <v>6419</v>
      </c>
      <c r="D5083" s="3">
        <v>70</v>
      </c>
    </row>
    <row r="5084" spans="1:4" x14ac:dyDescent="0.25">
      <c r="A5084" s="4" t="s">
        <v>6882</v>
      </c>
      <c r="B5084" s="4" t="s">
        <v>6883</v>
      </c>
      <c r="C5084" t="s">
        <v>6680</v>
      </c>
      <c r="D5084" s="3">
        <v>70</v>
      </c>
    </row>
    <row r="5085" spans="1:4" x14ac:dyDescent="0.25">
      <c r="A5085" s="4" t="s">
        <v>6884</v>
      </c>
      <c r="B5085" s="4" t="s">
        <v>6885</v>
      </c>
      <c r="C5085" t="s">
        <v>6680</v>
      </c>
      <c r="D5085" s="3">
        <v>70</v>
      </c>
    </row>
    <row r="5086" spans="1:4" x14ac:dyDescent="0.25">
      <c r="A5086" s="4" t="s">
        <v>6886</v>
      </c>
      <c r="B5086" s="4" t="s">
        <v>6887</v>
      </c>
      <c r="C5086" t="s">
        <v>6680</v>
      </c>
      <c r="D5086" s="3">
        <v>70</v>
      </c>
    </row>
    <row r="5087" spans="1:4" x14ac:dyDescent="0.25">
      <c r="A5087" s="4" t="s">
        <v>6888</v>
      </c>
      <c r="B5087" s="4" t="s">
        <v>6889</v>
      </c>
      <c r="C5087" t="s">
        <v>6680</v>
      </c>
      <c r="D5087" s="3">
        <v>105</v>
      </c>
    </row>
    <row r="5088" spans="1:4" x14ac:dyDescent="0.25">
      <c r="A5088" s="4" t="s">
        <v>6890</v>
      </c>
      <c r="B5088" s="4" t="s">
        <v>6891</v>
      </c>
      <c r="C5088" t="s">
        <v>6680</v>
      </c>
      <c r="D5088" s="3">
        <v>105</v>
      </c>
    </row>
    <row r="5089" spans="1:4" x14ac:dyDescent="0.25">
      <c r="A5089" s="4" t="s">
        <v>6892</v>
      </c>
      <c r="B5089" s="4" t="s">
        <v>6893</v>
      </c>
      <c r="C5089" t="s">
        <v>6680</v>
      </c>
      <c r="D5089" s="3">
        <v>90</v>
      </c>
    </row>
    <row r="5090" spans="1:4" x14ac:dyDescent="0.25">
      <c r="A5090" s="4" t="s">
        <v>6894</v>
      </c>
      <c r="B5090" s="4" t="s">
        <v>6895</v>
      </c>
      <c r="C5090" t="s">
        <v>6680</v>
      </c>
      <c r="D5090" s="3">
        <v>70</v>
      </c>
    </row>
    <row r="5091" spans="1:4" x14ac:dyDescent="0.25">
      <c r="A5091" s="4" t="s">
        <v>6896</v>
      </c>
      <c r="B5091" s="4" t="s">
        <v>6897</v>
      </c>
      <c r="C5091" t="s">
        <v>6680</v>
      </c>
      <c r="D5091" s="3">
        <v>70</v>
      </c>
    </row>
    <row r="5092" spans="1:4" x14ac:dyDescent="0.25">
      <c r="A5092" s="4" t="s">
        <v>6898</v>
      </c>
      <c r="B5092" s="4" t="s">
        <v>6899</v>
      </c>
      <c r="C5092" t="s">
        <v>6900</v>
      </c>
      <c r="D5092" s="3">
        <v>225</v>
      </c>
    </row>
    <row r="5093" spans="1:4" x14ac:dyDescent="0.25">
      <c r="A5093" s="4" t="s">
        <v>6901</v>
      </c>
      <c r="B5093" s="4" t="s">
        <v>6902</v>
      </c>
      <c r="C5093" t="s">
        <v>6715</v>
      </c>
      <c r="D5093" s="3">
        <v>255</v>
      </c>
    </row>
    <row r="5094" spans="1:4" x14ac:dyDescent="0.25">
      <c r="A5094" s="4" t="s">
        <v>6903</v>
      </c>
      <c r="B5094" s="4" t="s">
        <v>6904</v>
      </c>
      <c r="C5094" t="s">
        <v>6680</v>
      </c>
      <c r="D5094" s="3">
        <v>70</v>
      </c>
    </row>
    <row r="5095" spans="1:4" x14ac:dyDescent="0.25">
      <c r="A5095" s="4" t="s">
        <v>6905</v>
      </c>
      <c r="B5095" s="4" t="s">
        <v>6906</v>
      </c>
      <c r="C5095" t="s">
        <v>6654</v>
      </c>
      <c r="D5095" s="3">
        <v>120</v>
      </c>
    </row>
    <row r="5096" spans="1:4" x14ac:dyDescent="0.25">
      <c r="A5096" s="4" t="s">
        <v>6907</v>
      </c>
      <c r="B5096" s="4" t="s">
        <v>6908</v>
      </c>
      <c r="C5096" t="s">
        <v>6909</v>
      </c>
      <c r="D5096" s="3">
        <v>70</v>
      </c>
    </row>
    <row r="5097" spans="1:4" x14ac:dyDescent="0.25">
      <c r="A5097" s="4" t="s">
        <v>6910</v>
      </c>
      <c r="B5097" s="4" t="s">
        <v>6911</v>
      </c>
      <c r="C5097" t="s">
        <v>6715</v>
      </c>
      <c r="D5097" s="3">
        <v>215</v>
      </c>
    </row>
    <row r="5098" spans="1:4" x14ac:dyDescent="0.25">
      <c r="A5098" s="4" t="s">
        <v>6912</v>
      </c>
      <c r="B5098" s="4" t="s">
        <v>6913</v>
      </c>
      <c r="C5098" t="s">
        <v>6680</v>
      </c>
      <c r="D5098" s="3">
        <v>70</v>
      </c>
    </row>
    <row r="5099" spans="1:4" x14ac:dyDescent="0.25">
      <c r="A5099" s="4" t="s">
        <v>6914</v>
      </c>
      <c r="B5099" s="4" t="s">
        <v>6915</v>
      </c>
      <c r="C5099" t="s">
        <v>6680</v>
      </c>
      <c r="D5099" s="3">
        <v>70</v>
      </c>
    </row>
    <row r="5100" spans="1:4" x14ac:dyDescent="0.25">
      <c r="A5100" s="4" t="s">
        <v>6916</v>
      </c>
      <c r="B5100" s="4" t="s">
        <v>6917</v>
      </c>
      <c r="C5100" t="s">
        <v>6627</v>
      </c>
      <c r="D5100" s="3">
        <v>66</v>
      </c>
    </row>
    <row r="5101" spans="1:4" x14ac:dyDescent="0.25">
      <c r="A5101" s="4" t="s">
        <v>6918</v>
      </c>
      <c r="B5101" s="4" t="s">
        <v>6919</v>
      </c>
      <c r="C5101" t="s">
        <v>6680</v>
      </c>
      <c r="D5101" s="3">
        <v>70</v>
      </c>
    </row>
    <row r="5102" spans="1:4" x14ac:dyDescent="0.25">
      <c r="A5102" s="4" t="s">
        <v>6920</v>
      </c>
      <c r="B5102" s="4" t="s">
        <v>6921</v>
      </c>
      <c r="C5102" t="s">
        <v>6680</v>
      </c>
      <c r="D5102" s="3">
        <v>105</v>
      </c>
    </row>
    <row r="5103" spans="1:4" x14ac:dyDescent="0.25">
      <c r="A5103" s="4" t="s">
        <v>6922</v>
      </c>
      <c r="B5103" s="4" t="s">
        <v>6923</v>
      </c>
      <c r="C5103" t="s">
        <v>6715</v>
      </c>
      <c r="D5103" s="3">
        <v>215</v>
      </c>
    </row>
    <row r="5104" spans="1:4" x14ac:dyDescent="0.25">
      <c r="A5104" s="4" t="s">
        <v>6924</v>
      </c>
      <c r="B5104" s="4" t="s">
        <v>6925</v>
      </c>
      <c r="C5104" t="s">
        <v>6715</v>
      </c>
      <c r="D5104" s="3">
        <v>140</v>
      </c>
    </row>
    <row r="5105" spans="1:4" x14ac:dyDescent="0.25">
      <c r="A5105" s="4" t="s">
        <v>6926</v>
      </c>
      <c r="B5105" s="4" t="s">
        <v>6927</v>
      </c>
      <c r="C5105" t="s">
        <v>6680</v>
      </c>
      <c r="D5105" s="3">
        <v>70</v>
      </c>
    </row>
    <row r="5106" spans="1:4" x14ac:dyDescent="0.25">
      <c r="A5106" s="4" t="s">
        <v>6928</v>
      </c>
      <c r="B5106" s="4" t="s">
        <v>6929</v>
      </c>
      <c r="C5106" t="s">
        <v>6728</v>
      </c>
      <c r="D5106" s="3">
        <v>66</v>
      </c>
    </row>
    <row r="5107" spans="1:4" x14ac:dyDescent="0.25">
      <c r="A5107" s="4" t="s">
        <v>6930</v>
      </c>
      <c r="B5107" s="4" t="s">
        <v>6931</v>
      </c>
      <c r="C5107" t="s">
        <v>6728</v>
      </c>
      <c r="D5107" s="3">
        <v>66</v>
      </c>
    </row>
    <row r="5108" spans="1:4" x14ac:dyDescent="0.25">
      <c r="A5108" s="4" t="s">
        <v>6932</v>
      </c>
      <c r="B5108" s="4" t="s">
        <v>6933</v>
      </c>
      <c r="C5108" t="s">
        <v>6728</v>
      </c>
      <c r="D5108" s="3">
        <v>66</v>
      </c>
    </row>
    <row r="5109" spans="1:4" x14ac:dyDescent="0.25">
      <c r="A5109" s="4" t="s">
        <v>6934</v>
      </c>
      <c r="B5109" s="4" t="s">
        <v>6935</v>
      </c>
      <c r="C5109" t="s">
        <v>6680</v>
      </c>
      <c r="D5109" s="3">
        <v>70</v>
      </c>
    </row>
    <row r="5110" spans="1:4" x14ac:dyDescent="0.25">
      <c r="A5110" s="4" t="s">
        <v>6936</v>
      </c>
      <c r="B5110" s="4" t="s">
        <v>6937</v>
      </c>
      <c r="C5110" t="s">
        <v>6715</v>
      </c>
      <c r="D5110" s="3">
        <v>105</v>
      </c>
    </row>
    <row r="5111" spans="1:4" x14ac:dyDescent="0.25">
      <c r="A5111" s="4" t="s">
        <v>6938</v>
      </c>
      <c r="B5111" s="4" t="s">
        <v>6939</v>
      </c>
      <c r="C5111" t="s">
        <v>6940</v>
      </c>
      <c r="D5111" s="3">
        <v>1100</v>
      </c>
    </row>
    <row r="5112" spans="1:4" x14ac:dyDescent="0.25">
      <c r="A5112" s="4" t="s">
        <v>6941</v>
      </c>
      <c r="B5112" s="4" t="s">
        <v>6942</v>
      </c>
      <c r="C5112" t="s">
        <v>6943</v>
      </c>
      <c r="D5112" s="3">
        <v>1100</v>
      </c>
    </row>
    <row r="5113" spans="1:4" x14ac:dyDescent="0.25">
      <c r="A5113" s="4" t="s">
        <v>6944</v>
      </c>
      <c r="B5113" s="4" t="s">
        <v>6945</v>
      </c>
      <c r="C5113" t="s">
        <v>6715</v>
      </c>
      <c r="D5113" s="3">
        <v>140</v>
      </c>
    </row>
    <row r="5114" spans="1:4" x14ac:dyDescent="0.25">
      <c r="A5114" s="4" t="s">
        <v>6946</v>
      </c>
      <c r="B5114" s="4" t="s">
        <v>6947</v>
      </c>
      <c r="C5114" t="s">
        <v>6715</v>
      </c>
      <c r="D5114" s="3">
        <v>255</v>
      </c>
    </row>
    <row r="5115" spans="1:4" x14ac:dyDescent="0.25">
      <c r="A5115" s="4" t="s">
        <v>6948</v>
      </c>
      <c r="B5115" s="4" t="s">
        <v>6949</v>
      </c>
      <c r="C5115" t="s">
        <v>6680</v>
      </c>
      <c r="D5115" s="3">
        <v>70</v>
      </c>
    </row>
    <row r="5116" spans="1:4" x14ac:dyDescent="0.25">
      <c r="A5116" s="4" t="s">
        <v>6950</v>
      </c>
      <c r="B5116" s="4" t="s">
        <v>6951</v>
      </c>
      <c r="C5116" t="s">
        <v>6952</v>
      </c>
      <c r="D5116" s="3">
        <v>190</v>
      </c>
    </row>
    <row r="5117" spans="1:4" x14ac:dyDescent="0.25">
      <c r="A5117" s="4" t="s">
        <v>6953</v>
      </c>
      <c r="B5117" s="4" t="s">
        <v>6954</v>
      </c>
      <c r="C5117" t="s">
        <v>6715</v>
      </c>
      <c r="D5117" s="3">
        <v>215</v>
      </c>
    </row>
    <row r="5118" spans="1:4" x14ac:dyDescent="0.25">
      <c r="A5118" s="4" t="s">
        <v>6955</v>
      </c>
      <c r="B5118" s="4" t="s">
        <v>6956</v>
      </c>
      <c r="C5118" t="s">
        <v>6680</v>
      </c>
      <c r="D5118" s="3">
        <v>70</v>
      </c>
    </row>
    <row r="5119" spans="1:4" x14ac:dyDescent="0.25">
      <c r="A5119" s="4" t="s">
        <v>6957</v>
      </c>
      <c r="B5119" s="4" t="s">
        <v>6958</v>
      </c>
      <c r="C5119" t="s">
        <v>6715</v>
      </c>
      <c r="D5119" s="3">
        <v>255</v>
      </c>
    </row>
    <row r="5120" spans="1:4" x14ac:dyDescent="0.25">
      <c r="A5120" s="4" t="s">
        <v>6959</v>
      </c>
      <c r="B5120" s="4" t="s">
        <v>6960</v>
      </c>
      <c r="C5120" t="s">
        <v>6680</v>
      </c>
      <c r="D5120" s="3">
        <v>70</v>
      </c>
    </row>
    <row r="5121" spans="1:4" x14ac:dyDescent="0.25">
      <c r="A5121" s="4" t="s">
        <v>6961</v>
      </c>
      <c r="B5121" s="4" t="s">
        <v>6962</v>
      </c>
      <c r="C5121" t="s">
        <v>6715</v>
      </c>
      <c r="D5121" s="3">
        <v>255</v>
      </c>
    </row>
    <row r="5122" spans="1:4" x14ac:dyDescent="0.25">
      <c r="A5122" s="4" t="s">
        <v>6963</v>
      </c>
      <c r="B5122" s="4" t="s">
        <v>6964</v>
      </c>
      <c r="C5122" t="s">
        <v>6654</v>
      </c>
      <c r="D5122" s="3">
        <v>120</v>
      </c>
    </row>
    <row r="5123" spans="1:4" x14ac:dyDescent="0.25">
      <c r="A5123" s="4" t="s">
        <v>6965</v>
      </c>
      <c r="B5123" s="4" t="s">
        <v>6966</v>
      </c>
      <c r="C5123" t="s">
        <v>6680</v>
      </c>
      <c r="D5123" s="3">
        <v>105</v>
      </c>
    </row>
    <row r="5124" spans="1:4" x14ac:dyDescent="0.25">
      <c r="A5124" s="4" t="s">
        <v>6967</v>
      </c>
      <c r="B5124" s="4" t="s">
        <v>6968</v>
      </c>
      <c r="C5124" t="s">
        <v>6715</v>
      </c>
      <c r="D5124" s="3">
        <v>140</v>
      </c>
    </row>
    <row r="5125" spans="1:4" x14ac:dyDescent="0.25">
      <c r="A5125" s="4" t="s">
        <v>6969</v>
      </c>
      <c r="B5125" s="4" t="s">
        <v>6970</v>
      </c>
      <c r="C5125" t="s">
        <v>6680</v>
      </c>
      <c r="D5125" s="3">
        <v>70</v>
      </c>
    </row>
    <row r="5126" spans="1:4" x14ac:dyDescent="0.25">
      <c r="A5126" s="4" t="s">
        <v>6971</v>
      </c>
      <c r="B5126" s="4" t="s">
        <v>6972</v>
      </c>
      <c r="C5126" t="s">
        <v>6680</v>
      </c>
      <c r="D5126" s="3">
        <v>70</v>
      </c>
    </row>
    <row r="5127" spans="1:4" x14ac:dyDescent="0.25">
      <c r="A5127" s="4" t="s">
        <v>6973</v>
      </c>
      <c r="B5127" s="4" t="s">
        <v>6974</v>
      </c>
      <c r="C5127" t="s">
        <v>6975</v>
      </c>
      <c r="D5127" s="3">
        <v>60</v>
      </c>
    </row>
    <row r="5128" spans="1:4" x14ac:dyDescent="0.25">
      <c r="A5128" s="4" t="s">
        <v>6976</v>
      </c>
      <c r="B5128" s="4" t="s">
        <v>6977</v>
      </c>
      <c r="C5128" t="s">
        <v>6419</v>
      </c>
      <c r="D5128" s="3">
        <v>70</v>
      </c>
    </row>
    <row r="5129" spans="1:4" x14ac:dyDescent="0.25">
      <c r="A5129" s="4" t="s">
        <v>6978</v>
      </c>
      <c r="B5129" s="4" t="s">
        <v>6979</v>
      </c>
      <c r="C5129" t="s">
        <v>6680</v>
      </c>
      <c r="D5129" s="3">
        <v>105</v>
      </c>
    </row>
    <row r="5130" spans="1:4" x14ac:dyDescent="0.25">
      <c r="A5130" s="4" t="s">
        <v>6980</v>
      </c>
      <c r="B5130" s="4" t="s">
        <v>6981</v>
      </c>
      <c r="C5130" t="s">
        <v>6680</v>
      </c>
      <c r="D5130" s="3">
        <v>255</v>
      </c>
    </row>
    <row r="5131" spans="1:4" x14ac:dyDescent="0.25">
      <c r="A5131" s="4" t="s">
        <v>6982</v>
      </c>
      <c r="B5131" s="4" t="s">
        <v>6983</v>
      </c>
      <c r="C5131" t="s">
        <v>6715</v>
      </c>
      <c r="D5131" s="3">
        <v>215</v>
      </c>
    </row>
    <row r="5132" spans="1:4" x14ac:dyDescent="0.25">
      <c r="A5132" s="4" t="s">
        <v>6984</v>
      </c>
      <c r="B5132" s="4" t="s">
        <v>6985</v>
      </c>
      <c r="C5132" t="s">
        <v>6680</v>
      </c>
      <c r="D5132" s="3">
        <v>70</v>
      </c>
    </row>
    <row r="5133" spans="1:4" x14ac:dyDescent="0.25">
      <c r="A5133" s="4" t="s">
        <v>6986</v>
      </c>
      <c r="B5133" s="4" t="s">
        <v>6987</v>
      </c>
      <c r="C5133" t="s">
        <v>6654</v>
      </c>
      <c r="D5133" s="3">
        <v>80</v>
      </c>
    </row>
    <row r="5134" spans="1:4" x14ac:dyDescent="0.25">
      <c r="A5134" s="4" t="s">
        <v>6988</v>
      </c>
      <c r="B5134" s="4" t="s">
        <v>6989</v>
      </c>
      <c r="C5134" t="s">
        <v>6680</v>
      </c>
      <c r="D5134" s="3">
        <v>70</v>
      </c>
    </row>
    <row r="5135" spans="1:4" x14ac:dyDescent="0.25">
      <c r="A5135" s="4" t="s">
        <v>6990</v>
      </c>
      <c r="B5135" s="4" t="s">
        <v>6991</v>
      </c>
      <c r="C5135" t="s">
        <v>6419</v>
      </c>
      <c r="D5135" s="3">
        <v>70</v>
      </c>
    </row>
    <row r="5136" spans="1:4" x14ac:dyDescent="0.25">
      <c r="A5136" s="4" t="s">
        <v>6992</v>
      </c>
      <c r="B5136" s="4" t="s">
        <v>6993</v>
      </c>
      <c r="C5136" t="s">
        <v>6654</v>
      </c>
      <c r="D5136" s="3">
        <v>190</v>
      </c>
    </row>
    <row r="5137" spans="1:4" x14ac:dyDescent="0.25">
      <c r="B5137" s="7" t="s">
        <v>6994</v>
      </c>
      <c r="C5137" t="s">
        <v>8568</v>
      </c>
    </row>
    <row r="5138" spans="1:4" x14ac:dyDescent="0.25">
      <c r="A5138" s="4" t="s">
        <v>6995</v>
      </c>
      <c r="B5138" s="4" t="s">
        <v>6996</v>
      </c>
      <c r="C5138" t="s">
        <v>6997</v>
      </c>
      <c r="D5138" s="3">
        <v>70</v>
      </c>
    </row>
    <row r="5139" spans="1:4" x14ac:dyDescent="0.25">
      <c r="A5139" s="4" t="s">
        <v>6998</v>
      </c>
      <c r="B5139" s="4" t="s">
        <v>6999</v>
      </c>
      <c r="C5139" t="s">
        <v>6997</v>
      </c>
      <c r="D5139" s="3">
        <v>105</v>
      </c>
    </row>
    <row r="5140" spans="1:4" x14ac:dyDescent="0.25">
      <c r="A5140" s="4" t="s">
        <v>7000</v>
      </c>
      <c r="B5140" s="4" t="s">
        <v>7001</v>
      </c>
      <c r="C5140" t="s">
        <v>6997</v>
      </c>
      <c r="D5140" s="3">
        <v>175</v>
      </c>
    </row>
    <row r="5141" spans="1:4" x14ac:dyDescent="0.25">
      <c r="A5141" s="4" t="s">
        <v>7002</v>
      </c>
      <c r="B5141" s="4" t="s">
        <v>7003</v>
      </c>
      <c r="C5141" t="s">
        <v>6997</v>
      </c>
      <c r="D5141" s="3">
        <v>215</v>
      </c>
    </row>
    <row r="5142" spans="1:4" x14ac:dyDescent="0.25">
      <c r="A5142" s="4" t="s">
        <v>7004</v>
      </c>
      <c r="B5142" s="4" t="s">
        <v>7005</v>
      </c>
      <c r="C5142" t="s">
        <v>6997</v>
      </c>
      <c r="D5142" s="3">
        <v>255</v>
      </c>
    </row>
    <row r="5143" spans="1:4" x14ac:dyDescent="0.25">
      <c r="A5143" s="4" t="s">
        <v>7006</v>
      </c>
      <c r="B5143" s="4" t="s">
        <v>7007</v>
      </c>
      <c r="C5143" t="s">
        <v>6728</v>
      </c>
      <c r="D5143" s="3">
        <v>105</v>
      </c>
    </row>
    <row r="5144" spans="1:4" x14ac:dyDescent="0.25">
      <c r="A5144" s="4" t="s">
        <v>7008</v>
      </c>
      <c r="B5144" s="4" t="s">
        <v>7009</v>
      </c>
      <c r="C5144" t="s">
        <v>6728</v>
      </c>
      <c r="D5144" s="3">
        <v>57</v>
      </c>
    </row>
    <row r="5145" spans="1:4" x14ac:dyDescent="0.25">
      <c r="A5145" s="4" t="s">
        <v>7010</v>
      </c>
      <c r="B5145" s="4" t="s">
        <v>7011</v>
      </c>
      <c r="C5145" t="s">
        <v>6728</v>
      </c>
      <c r="D5145" s="3">
        <v>70</v>
      </c>
    </row>
    <row r="5146" spans="1:4" x14ac:dyDescent="0.25">
      <c r="A5146" s="4" t="s">
        <v>7012</v>
      </c>
      <c r="B5146" s="4" t="s">
        <v>7013</v>
      </c>
      <c r="C5146" t="s">
        <v>6728</v>
      </c>
      <c r="D5146" s="3">
        <v>70</v>
      </c>
    </row>
    <row r="5147" spans="1:4" x14ac:dyDescent="0.25">
      <c r="A5147" s="4" t="s">
        <v>7014</v>
      </c>
      <c r="B5147" s="4" t="s">
        <v>7015</v>
      </c>
      <c r="C5147" t="s">
        <v>6728</v>
      </c>
      <c r="D5147" s="3">
        <v>70</v>
      </c>
    </row>
    <row r="5148" spans="1:4" x14ac:dyDescent="0.25">
      <c r="A5148" s="4" t="s">
        <v>7016</v>
      </c>
      <c r="B5148" s="4" t="s">
        <v>7017</v>
      </c>
      <c r="C5148" t="s">
        <v>6728</v>
      </c>
      <c r="D5148" s="3">
        <v>115</v>
      </c>
    </row>
    <row r="5149" spans="1:4" x14ac:dyDescent="0.25">
      <c r="A5149" s="4" t="s">
        <v>7018</v>
      </c>
      <c r="B5149" s="4" t="s">
        <v>7019</v>
      </c>
      <c r="C5149" t="s">
        <v>7020</v>
      </c>
      <c r="D5149" s="3">
        <v>135</v>
      </c>
    </row>
    <row r="5150" spans="1:4" x14ac:dyDescent="0.25">
      <c r="A5150" s="4" t="s">
        <v>7021</v>
      </c>
      <c r="B5150" s="4" t="s">
        <v>7022</v>
      </c>
      <c r="C5150" t="s">
        <v>6728</v>
      </c>
      <c r="D5150" s="3">
        <v>70</v>
      </c>
    </row>
    <row r="5151" spans="1:4" x14ac:dyDescent="0.25">
      <c r="A5151" s="4" t="s">
        <v>7023</v>
      </c>
      <c r="B5151" s="4" t="s">
        <v>7024</v>
      </c>
      <c r="C5151" t="s">
        <v>6728</v>
      </c>
      <c r="D5151" s="3">
        <v>66</v>
      </c>
    </row>
    <row r="5152" spans="1:4" x14ac:dyDescent="0.25">
      <c r="A5152" s="4" t="s">
        <v>7025</v>
      </c>
      <c r="B5152" s="4" t="s">
        <v>7026</v>
      </c>
      <c r="C5152" t="s">
        <v>6728</v>
      </c>
      <c r="D5152" s="3">
        <v>66</v>
      </c>
    </row>
    <row r="5153" spans="1:4" x14ac:dyDescent="0.25">
      <c r="A5153" s="4" t="s">
        <v>7027</v>
      </c>
      <c r="B5153" s="4" t="s">
        <v>7028</v>
      </c>
      <c r="C5153" t="s">
        <v>6728</v>
      </c>
      <c r="D5153" s="3">
        <v>66</v>
      </c>
    </row>
    <row r="5154" spans="1:4" x14ac:dyDescent="0.25">
      <c r="A5154" s="4" t="s">
        <v>7029</v>
      </c>
      <c r="B5154" s="4" t="s">
        <v>7030</v>
      </c>
      <c r="C5154" t="s">
        <v>6728</v>
      </c>
      <c r="D5154" s="3">
        <v>70</v>
      </c>
    </row>
    <row r="5155" spans="1:4" x14ac:dyDescent="0.25">
      <c r="A5155" s="4" t="s">
        <v>7031</v>
      </c>
      <c r="B5155" s="4" t="s">
        <v>7032</v>
      </c>
      <c r="C5155" t="s">
        <v>6728</v>
      </c>
      <c r="D5155" s="3">
        <v>70</v>
      </c>
    </row>
    <row r="5156" spans="1:4" x14ac:dyDescent="0.25">
      <c r="A5156" s="4" t="s">
        <v>7033</v>
      </c>
      <c r="B5156" s="4" t="s">
        <v>7034</v>
      </c>
      <c r="C5156" t="s">
        <v>6728</v>
      </c>
      <c r="D5156" s="3">
        <v>70</v>
      </c>
    </row>
    <row r="5157" spans="1:4" x14ac:dyDescent="0.25">
      <c r="A5157" s="4" t="s">
        <v>7035</v>
      </c>
      <c r="B5157" s="4" t="s">
        <v>7036</v>
      </c>
      <c r="C5157" t="s">
        <v>6728</v>
      </c>
      <c r="D5157" s="3">
        <v>70</v>
      </c>
    </row>
    <row r="5158" spans="1:4" x14ac:dyDescent="0.25">
      <c r="A5158" s="4" t="s">
        <v>7037</v>
      </c>
      <c r="B5158" s="4" t="s">
        <v>7038</v>
      </c>
      <c r="C5158" t="s">
        <v>7039</v>
      </c>
      <c r="D5158" s="3">
        <v>200</v>
      </c>
    </row>
    <row r="5159" spans="1:4" x14ac:dyDescent="0.25">
      <c r="A5159" s="4" t="s">
        <v>7040</v>
      </c>
      <c r="B5159" s="4" t="s">
        <v>7041</v>
      </c>
      <c r="C5159" t="s">
        <v>6728</v>
      </c>
      <c r="D5159" s="3">
        <v>80</v>
      </c>
    </row>
    <row r="5160" spans="1:4" x14ac:dyDescent="0.25">
      <c r="A5160" s="4" t="s">
        <v>7042</v>
      </c>
      <c r="B5160" s="4" t="s">
        <v>7043</v>
      </c>
      <c r="C5160" t="s">
        <v>6728</v>
      </c>
      <c r="D5160" s="3">
        <v>155</v>
      </c>
    </row>
    <row r="5161" spans="1:4" x14ac:dyDescent="0.25">
      <c r="A5161" s="4" t="s">
        <v>7044</v>
      </c>
      <c r="B5161" s="4" t="s">
        <v>7045</v>
      </c>
      <c r="C5161" t="s">
        <v>6728</v>
      </c>
      <c r="D5161" s="3">
        <v>66</v>
      </c>
    </row>
    <row r="5162" spans="1:4" x14ac:dyDescent="0.25">
      <c r="A5162" s="4" t="s">
        <v>7046</v>
      </c>
      <c r="B5162" s="4" t="s">
        <v>7047</v>
      </c>
      <c r="C5162" t="s">
        <v>6728</v>
      </c>
      <c r="D5162" s="3">
        <v>66</v>
      </c>
    </row>
    <row r="5163" spans="1:4" x14ac:dyDescent="0.25">
      <c r="A5163" s="4" t="s">
        <v>7048</v>
      </c>
      <c r="B5163" s="4" t="s">
        <v>7049</v>
      </c>
      <c r="C5163" t="s">
        <v>6728</v>
      </c>
      <c r="D5163" s="3">
        <v>66</v>
      </c>
    </row>
    <row r="5164" spans="1:4" x14ac:dyDescent="0.25">
      <c r="A5164" s="4" t="s">
        <v>7050</v>
      </c>
      <c r="B5164" s="4" t="s">
        <v>7051</v>
      </c>
      <c r="C5164" t="s">
        <v>6728</v>
      </c>
      <c r="D5164" s="3">
        <v>70</v>
      </c>
    </row>
    <row r="5165" spans="1:4" x14ac:dyDescent="0.25">
      <c r="A5165" s="4" t="s">
        <v>1</v>
      </c>
      <c r="B5165" s="7" t="s">
        <v>7052</v>
      </c>
      <c r="C5165" t="s">
        <v>7053</v>
      </c>
    </row>
    <row r="5166" spans="1:4" x14ac:dyDescent="0.25">
      <c r="A5166" s="4" t="s">
        <v>1</v>
      </c>
      <c r="B5166" s="7" t="s">
        <v>7054</v>
      </c>
    </row>
    <row r="5167" spans="1:4" x14ac:dyDescent="0.25">
      <c r="A5167" s="4">
        <v>909210</v>
      </c>
      <c r="B5167" s="4" t="s">
        <v>7055</v>
      </c>
      <c r="C5167" t="s">
        <v>4</v>
      </c>
      <c r="D5167" s="3">
        <v>21</v>
      </c>
    </row>
    <row r="5168" spans="1:4" x14ac:dyDescent="0.25">
      <c r="A5168" s="4">
        <v>909250</v>
      </c>
      <c r="B5168" s="4" t="s">
        <v>7056</v>
      </c>
      <c r="C5168" t="s">
        <v>4</v>
      </c>
      <c r="D5168" s="3">
        <v>30</v>
      </c>
    </row>
    <row r="5169" spans="1:4" x14ac:dyDescent="0.25">
      <c r="A5169" s="4">
        <v>909260</v>
      </c>
      <c r="B5169" s="4" t="s">
        <v>7057</v>
      </c>
      <c r="C5169" t="s">
        <v>4</v>
      </c>
      <c r="D5169" s="3">
        <v>30</v>
      </c>
    </row>
    <row r="5170" spans="1:4" x14ac:dyDescent="0.25">
      <c r="A5170" s="4">
        <v>909300</v>
      </c>
      <c r="B5170" s="4" t="s">
        <v>7058</v>
      </c>
      <c r="C5170" t="s">
        <v>4</v>
      </c>
      <c r="D5170" s="3">
        <v>50</v>
      </c>
    </row>
    <row r="5171" spans="1:4" x14ac:dyDescent="0.25">
      <c r="A5171" s="4">
        <v>909330</v>
      </c>
      <c r="B5171" s="4" t="s">
        <v>7059</v>
      </c>
      <c r="C5171" t="s">
        <v>4</v>
      </c>
      <c r="D5171" s="3">
        <v>20</v>
      </c>
    </row>
    <row r="5172" spans="1:4" x14ac:dyDescent="0.25">
      <c r="A5172" s="4">
        <v>909340</v>
      </c>
      <c r="B5172" s="4" t="s">
        <v>7060</v>
      </c>
      <c r="C5172" t="s">
        <v>4</v>
      </c>
      <c r="D5172" s="3">
        <v>20</v>
      </c>
    </row>
    <row r="5173" spans="1:4" x14ac:dyDescent="0.25">
      <c r="A5173" s="4">
        <v>909360</v>
      </c>
      <c r="B5173" s="4" t="s">
        <v>7061</v>
      </c>
      <c r="C5173" t="s">
        <v>4</v>
      </c>
      <c r="D5173" s="3">
        <v>20</v>
      </c>
    </row>
    <row r="5174" spans="1:4" x14ac:dyDescent="0.25">
      <c r="A5174" s="4" t="s">
        <v>1</v>
      </c>
      <c r="B5174" s="7" t="s">
        <v>7062</v>
      </c>
      <c r="C5174" t="s">
        <v>7063</v>
      </c>
    </row>
    <row r="5175" spans="1:4" x14ac:dyDescent="0.25">
      <c r="A5175" s="4" t="s">
        <v>1</v>
      </c>
      <c r="B5175" s="7" t="s">
        <v>7064</v>
      </c>
    </row>
    <row r="5176" spans="1:4" x14ac:dyDescent="0.25">
      <c r="A5176" s="4">
        <v>909410</v>
      </c>
      <c r="B5176" s="4" t="s">
        <v>7065</v>
      </c>
      <c r="D5176" s="3">
        <v>54</v>
      </c>
    </row>
    <row r="5177" spans="1:4" x14ac:dyDescent="0.25">
      <c r="A5177" s="4">
        <v>909430</v>
      </c>
      <c r="B5177" s="4" t="s">
        <v>7066</v>
      </c>
      <c r="D5177" s="3">
        <v>50</v>
      </c>
    </row>
    <row r="5178" spans="1:4" x14ac:dyDescent="0.25">
      <c r="A5178" s="4">
        <v>909440</v>
      </c>
      <c r="B5178" s="4" t="s">
        <v>7067</v>
      </c>
      <c r="D5178" s="3">
        <v>50</v>
      </c>
    </row>
    <row r="5179" spans="1:4" x14ac:dyDescent="0.25">
      <c r="A5179" s="4">
        <v>909450</v>
      </c>
      <c r="B5179" s="4" t="s">
        <v>7068</v>
      </c>
      <c r="D5179" s="3">
        <v>50</v>
      </c>
    </row>
    <row r="5180" spans="1:4" x14ac:dyDescent="0.25">
      <c r="A5180" s="4">
        <v>909460</v>
      </c>
      <c r="B5180" s="4" t="s">
        <v>7069</v>
      </c>
      <c r="D5180" s="3">
        <v>50</v>
      </c>
    </row>
    <row r="5181" spans="1:4" x14ac:dyDescent="0.25">
      <c r="A5181" s="4">
        <v>909470</v>
      </c>
      <c r="B5181" s="4" t="s">
        <v>7070</v>
      </c>
      <c r="D5181" s="3">
        <v>50</v>
      </c>
    </row>
    <row r="5182" spans="1:4" x14ac:dyDescent="0.25">
      <c r="A5182" s="4">
        <v>909480</v>
      </c>
      <c r="B5182" s="4" t="s">
        <v>7071</v>
      </c>
      <c r="D5182" s="3">
        <v>50</v>
      </c>
    </row>
    <row r="5183" spans="1:4" x14ac:dyDescent="0.25">
      <c r="A5183" s="4">
        <v>909490</v>
      </c>
      <c r="B5183" s="4" t="s">
        <v>7072</v>
      </c>
      <c r="D5183" s="3">
        <v>50</v>
      </c>
    </row>
    <row r="5184" spans="1:4" x14ac:dyDescent="0.25">
      <c r="A5184" s="4">
        <v>909500</v>
      </c>
      <c r="B5184" s="4" t="s">
        <v>7073</v>
      </c>
      <c r="D5184" s="3">
        <v>50</v>
      </c>
    </row>
    <row r="5185" spans="1:4" x14ac:dyDescent="0.25">
      <c r="A5185" s="4">
        <v>909510</v>
      </c>
      <c r="B5185" s="4" t="s">
        <v>7074</v>
      </c>
      <c r="D5185" s="3">
        <v>50</v>
      </c>
    </row>
    <row r="5186" spans="1:4" x14ac:dyDescent="0.25">
      <c r="A5186" s="4">
        <v>909520</v>
      </c>
      <c r="B5186" s="4" t="s">
        <v>7075</v>
      </c>
      <c r="D5186" s="3">
        <v>50</v>
      </c>
    </row>
    <row r="5187" spans="1:4" x14ac:dyDescent="0.25">
      <c r="A5187" s="4">
        <v>909530</v>
      </c>
      <c r="B5187" s="4" t="s">
        <v>7076</v>
      </c>
      <c r="D5187" s="3">
        <v>50</v>
      </c>
    </row>
    <row r="5188" spans="1:4" x14ac:dyDescent="0.25">
      <c r="A5188" s="4">
        <v>909540</v>
      </c>
      <c r="B5188" s="4" t="s">
        <v>7077</v>
      </c>
      <c r="D5188" s="3">
        <v>50</v>
      </c>
    </row>
    <row r="5189" spans="1:4" x14ac:dyDescent="0.25">
      <c r="A5189" s="4">
        <v>909550</v>
      </c>
      <c r="B5189" s="4" t="s">
        <v>7078</v>
      </c>
      <c r="D5189" s="3">
        <v>50</v>
      </c>
    </row>
    <row r="5190" spans="1:4" x14ac:dyDescent="0.25">
      <c r="A5190" s="4">
        <v>909560</v>
      </c>
      <c r="B5190" s="4" t="s">
        <v>7079</v>
      </c>
      <c r="D5190" s="3">
        <v>50</v>
      </c>
    </row>
    <row r="5191" spans="1:4" x14ac:dyDescent="0.25">
      <c r="A5191" s="4">
        <v>909570</v>
      </c>
      <c r="B5191" s="4" t="s">
        <v>7080</v>
      </c>
      <c r="D5191" s="3">
        <v>50</v>
      </c>
    </row>
    <row r="5192" spans="1:4" x14ac:dyDescent="0.25">
      <c r="A5192" s="4">
        <v>909580</v>
      </c>
      <c r="B5192" s="4" t="s">
        <v>7081</v>
      </c>
      <c r="D5192" s="3">
        <v>50</v>
      </c>
    </row>
    <row r="5193" spans="1:4" x14ac:dyDescent="0.25">
      <c r="A5193" s="4">
        <v>909590</v>
      </c>
      <c r="B5193" s="4" t="s">
        <v>7082</v>
      </c>
      <c r="D5193" s="3">
        <v>50</v>
      </c>
    </row>
    <row r="5194" spans="1:4" x14ac:dyDescent="0.25">
      <c r="A5194" s="4">
        <v>909600</v>
      </c>
      <c r="B5194" s="4" t="s">
        <v>7083</v>
      </c>
      <c r="D5194" s="3">
        <v>50</v>
      </c>
    </row>
    <row r="5195" spans="1:4" x14ac:dyDescent="0.25">
      <c r="A5195" s="4">
        <v>909605</v>
      </c>
      <c r="B5195" s="4" t="s">
        <v>7084</v>
      </c>
      <c r="D5195" s="3">
        <v>54</v>
      </c>
    </row>
    <row r="5196" spans="1:4" x14ac:dyDescent="0.25">
      <c r="A5196" s="4">
        <v>909610</v>
      </c>
      <c r="B5196" s="4" t="s">
        <v>7085</v>
      </c>
      <c r="D5196" s="3">
        <v>50</v>
      </c>
    </row>
    <row r="5197" spans="1:4" x14ac:dyDescent="0.25">
      <c r="A5197" s="4">
        <v>909620</v>
      </c>
      <c r="B5197" s="4" t="s">
        <v>7086</v>
      </c>
      <c r="D5197" s="3">
        <v>50</v>
      </c>
    </row>
    <row r="5198" spans="1:4" x14ac:dyDescent="0.25">
      <c r="A5198" s="4">
        <v>909630</v>
      </c>
      <c r="B5198" s="4" t="s">
        <v>7087</v>
      </c>
      <c r="D5198" s="3">
        <v>50</v>
      </c>
    </row>
    <row r="5199" spans="1:4" x14ac:dyDescent="0.25">
      <c r="A5199" s="4">
        <v>909640</v>
      </c>
      <c r="B5199" s="4" t="s">
        <v>7088</v>
      </c>
      <c r="D5199" s="3">
        <v>50</v>
      </c>
    </row>
    <row r="5200" spans="1:4" x14ac:dyDescent="0.25">
      <c r="A5200" s="4">
        <v>909650</v>
      </c>
      <c r="B5200" s="4" t="s">
        <v>7089</v>
      </c>
      <c r="D5200" s="3">
        <v>50</v>
      </c>
    </row>
    <row r="5201" spans="1:4" x14ac:dyDescent="0.25">
      <c r="A5201" s="4">
        <v>909660</v>
      </c>
      <c r="B5201" s="4" t="s">
        <v>7090</v>
      </c>
      <c r="D5201" s="3">
        <v>50</v>
      </c>
    </row>
    <row r="5202" spans="1:4" x14ac:dyDescent="0.25">
      <c r="A5202" s="4">
        <v>909670</v>
      </c>
      <c r="B5202" s="4" t="s">
        <v>7091</v>
      </c>
      <c r="D5202" s="3">
        <v>50</v>
      </c>
    </row>
    <row r="5203" spans="1:4" x14ac:dyDescent="0.25">
      <c r="A5203" s="4">
        <v>909680</v>
      </c>
      <c r="B5203" s="4" t="s">
        <v>7092</v>
      </c>
      <c r="D5203" s="3">
        <v>50</v>
      </c>
    </row>
    <row r="5204" spans="1:4" x14ac:dyDescent="0.25">
      <c r="A5204" s="4">
        <v>909690</v>
      </c>
      <c r="B5204" s="4" t="s">
        <v>7093</v>
      </c>
      <c r="D5204" s="3">
        <v>50</v>
      </c>
    </row>
    <row r="5205" spans="1:4" x14ac:dyDescent="0.25">
      <c r="A5205" s="4">
        <v>909700</v>
      </c>
      <c r="B5205" s="4" t="s">
        <v>7094</v>
      </c>
      <c r="D5205" s="3">
        <v>50</v>
      </c>
    </row>
    <row r="5206" spans="1:4" x14ac:dyDescent="0.25">
      <c r="A5206" s="4">
        <v>909720</v>
      </c>
      <c r="B5206" s="4" t="s">
        <v>7095</v>
      </c>
      <c r="D5206" s="3">
        <v>50</v>
      </c>
    </row>
    <row r="5207" spans="1:4" x14ac:dyDescent="0.25">
      <c r="A5207" s="4">
        <v>909730</v>
      </c>
      <c r="B5207" s="4" t="s">
        <v>7096</v>
      </c>
      <c r="D5207" s="3">
        <v>50</v>
      </c>
    </row>
    <row r="5208" spans="1:4" x14ac:dyDescent="0.25">
      <c r="A5208" s="4">
        <v>909740</v>
      </c>
      <c r="B5208" s="4" t="s">
        <v>7097</v>
      </c>
      <c r="D5208" s="3">
        <v>50</v>
      </c>
    </row>
    <row r="5209" spans="1:4" x14ac:dyDescent="0.25">
      <c r="A5209" s="4">
        <v>909750</v>
      </c>
      <c r="B5209" s="4" t="s">
        <v>7098</v>
      </c>
      <c r="D5209" s="3">
        <v>50</v>
      </c>
    </row>
    <row r="5210" spans="1:4" x14ac:dyDescent="0.25">
      <c r="A5210" s="4">
        <v>909760</v>
      </c>
      <c r="B5210" s="4" t="s">
        <v>7099</v>
      </c>
      <c r="D5210" s="3">
        <v>50</v>
      </c>
    </row>
    <row r="5211" spans="1:4" x14ac:dyDescent="0.25">
      <c r="A5211" s="4">
        <v>909770</v>
      </c>
      <c r="B5211" s="4" t="s">
        <v>7100</v>
      </c>
      <c r="D5211" s="3">
        <v>50</v>
      </c>
    </row>
    <row r="5212" spans="1:4" x14ac:dyDescent="0.25">
      <c r="A5212" s="4">
        <v>909780</v>
      </c>
      <c r="B5212" s="4" t="s">
        <v>7101</v>
      </c>
      <c r="D5212" s="3">
        <v>50</v>
      </c>
    </row>
    <row r="5213" spans="1:4" x14ac:dyDescent="0.25">
      <c r="A5213" s="4">
        <v>909790</v>
      </c>
      <c r="B5213" s="4" t="s">
        <v>7102</v>
      </c>
      <c r="D5213" s="3">
        <v>50</v>
      </c>
    </row>
    <row r="5214" spans="1:4" x14ac:dyDescent="0.25">
      <c r="A5214" s="4">
        <v>909800</v>
      </c>
      <c r="B5214" s="4" t="s">
        <v>7103</v>
      </c>
      <c r="D5214" s="3">
        <v>50</v>
      </c>
    </row>
    <row r="5215" spans="1:4" x14ac:dyDescent="0.25">
      <c r="A5215" s="4">
        <v>909810</v>
      </c>
      <c r="B5215" s="4" t="s">
        <v>7104</v>
      </c>
      <c r="D5215" s="3">
        <v>50</v>
      </c>
    </row>
    <row r="5216" spans="1:4" x14ac:dyDescent="0.25">
      <c r="A5216" s="4">
        <v>909820</v>
      </c>
      <c r="B5216" s="4" t="s">
        <v>7105</v>
      </c>
      <c r="D5216" s="3">
        <v>50</v>
      </c>
    </row>
    <row r="5217" spans="1:4" x14ac:dyDescent="0.25">
      <c r="A5217" s="4">
        <v>909830</v>
      </c>
      <c r="B5217" s="4" t="s">
        <v>7106</v>
      </c>
      <c r="D5217" s="3">
        <v>50</v>
      </c>
    </row>
    <row r="5218" spans="1:4" x14ac:dyDescent="0.25">
      <c r="A5218" s="4">
        <v>909840</v>
      </c>
      <c r="B5218" s="4" t="s">
        <v>7107</v>
      </c>
      <c r="D5218" s="3">
        <v>50</v>
      </c>
    </row>
    <row r="5219" spans="1:4" x14ac:dyDescent="0.25">
      <c r="A5219" s="4">
        <v>909850</v>
      </c>
      <c r="B5219" s="4" t="s">
        <v>7108</v>
      </c>
      <c r="D5219" s="3">
        <v>50</v>
      </c>
    </row>
    <row r="5220" spans="1:4" x14ac:dyDescent="0.25">
      <c r="A5220" s="4">
        <v>909860</v>
      </c>
      <c r="B5220" s="4" t="s">
        <v>7109</v>
      </c>
      <c r="D5220" s="3">
        <v>50</v>
      </c>
    </row>
    <row r="5221" spans="1:4" x14ac:dyDescent="0.25">
      <c r="A5221" s="4">
        <v>909870</v>
      </c>
      <c r="B5221" s="4" t="s">
        <v>7110</v>
      </c>
      <c r="D5221" s="3">
        <v>50</v>
      </c>
    </row>
    <row r="5222" spans="1:4" x14ac:dyDescent="0.25">
      <c r="A5222" s="4">
        <v>909880</v>
      </c>
      <c r="B5222" s="4" t="s">
        <v>7111</v>
      </c>
      <c r="D5222" s="3">
        <v>50</v>
      </c>
    </row>
    <row r="5223" spans="1:4" x14ac:dyDescent="0.25">
      <c r="A5223" s="4">
        <v>909885</v>
      </c>
      <c r="B5223" s="4" t="s">
        <v>7112</v>
      </c>
      <c r="D5223" s="3">
        <v>54</v>
      </c>
    </row>
    <row r="5224" spans="1:4" x14ac:dyDescent="0.25">
      <c r="A5224" s="4">
        <v>909890</v>
      </c>
      <c r="B5224" s="4" t="s">
        <v>7113</v>
      </c>
      <c r="D5224" s="3">
        <v>50</v>
      </c>
    </row>
    <row r="5225" spans="1:4" x14ac:dyDescent="0.25">
      <c r="A5225" s="4">
        <v>909900</v>
      </c>
      <c r="B5225" s="4" t="s">
        <v>7114</v>
      </c>
      <c r="D5225" s="3">
        <v>50</v>
      </c>
    </row>
    <row r="5226" spans="1:4" x14ac:dyDescent="0.25">
      <c r="A5226" s="4">
        <v>909910</v>
      </c>
      <c r="B5226" s="4" t="s">
        <v>7115</v>
      </c>
      <c r="D5226" s="3">
        <v>50</v>
      </c>
    </row>
    <row r="5227" spans="1:4" x14ac:dyDescent="0.25">
      <c r="A5227" s="4">
        <v>909920</v>
      </c>
      <c r="B5227" s="4" t="s">
        <v>7116</v>
      </c>
      <c r="D5227" s="3">
        <v>50</v>
      </c>
    </row>
    <row r="5228" spans="1:4" x14ac:dyDescent="0.25">
      <c r="A5228" s="4">
        <v>909930</v>
      </c>
      <c r="B5228" s="4" t="s">
        <v>7117</v>
      </c>
      <c r="D5228" s="3">
        <v>50</v>
      </c>
    </row>
    <row r="5229" spans="1:4" x14ac:dyDescent="0.25">
      <c r="A5229" s="4">
        <v>909940</v>
      </c>
      <c r="B5229" s="4" t="s">
        <v>7118</v>
      </c>
      <c r="D5229" s="3">
        <v>50</v>
      </c>
    </row>
    <row r="5230" spans="1:4" x14ac:dyDescent="0.25">
      <c r="A5230" s="4">
        <v>909950</v>
      </c>
      <c r="B5230" s="4" t="s">
        <v>7119</v>
      </c>
      <c r="C5230" t="s">
        <v>7120</v>
      </c>
      <c r="D5230" s="3">
        <v>50</v>
      </c>
    </row>
    <row r="5231" spans="1:4" x14ac:dyDescent="0.25">
      <c r="A5231" s="4">
        <v>909960</v>
      </c>
      <c r="B5231" s="4" t="s">
        <v>7121</v>
      </c>
      <c r="D5231" s="3">
        <v>50</v>
      </c>
    </row>
    <row r="5232" spans="1:4" x14ac:dyDescent="0.25">
      <c r="A5232" s="4">
        <v>909970</v>
      </c>
      <c r="B5232" s="4" t="s">
        <v>7122</v>
      </c>
      <c r="D5232" s="3">
        <v>50</v>
      </c>
    </row>
    <row r="5233" spans="1:4" x14ac:dyDescent="0.25">
      <c r="A5233" s="4">
        <v>909980</v>
      </c>
      <c r="B5233" s="4" t="s">
        <v>7123</v>
      </c>
      <c r="D5233" s="3">
        <v>50</v>
      </c>
    </row>
    <row r="5234" spans="1:4" x14ac:dyDescent="0.25">
      <c r="A5234" s="4">
        <v>909990</v>
      </c>
      <c r="B5234" s="4" t="s">
        <v>7124</v>
      </c>
      <c r="D5234" s="3">
        <v>50</v>
      </c>
    </row>
    <row r="5235" spans="1:4" x14ac:dyDescent="0.25">
      <c r="A5235" s="4">
        <v>910000</v>
      </c>
      <c r="B5235" s="4" t="s">
        <v>7125</v>
      </c>
      <c r="D5235" s="3">
        <v>50</v>
      </c>
    </row>
    <row r="5236" spans="1:4" x14ac:dyDescent="0.25">
      <c r="A5236" s="4">
        <v>910010</v>
      </c>
      <c r="B5236" s="4" t="s">
        <v>7126</v>
      </c>
      <c r="D5236" s="3">
        <v>50</v>
      </c>
    </row>
    <row r="5237" spans="1:4" x14ac:dyDescent="0.25">
      <c r="A5237" s="4">
        <v>910030</v>
      </c>
      <c r="B5237" s="4" t="s">
        <v>7127</v>
      </c>
      <c r="D5237" s="3">
        <v>50</v>
      </c>
    </row>
    <row r="5238" spans="1:4" x14ac:dyDescent="0.25">
      <c r="A5238" s="4">
        <v>910040</v>
      </c>
      <c r="B5238" s="4" t="s">
        <v>7128</v>
      </c>
      <c r="D5238" s="3">
        <v>50</v>
      </c>
    </row>
    <row r="5239" spans="1:4" x14ac:dyDescent="0.25">
      <c r="A5239" s="4">
        <v>910050</v>
      </c>
      <c r="B5239" s="4" t="s">
        <v>7129</v>
      </c>
      <c r="D5239" s="3">
        <v>50</v>
      </c>
    </row>
    <row r="5240" spans="1:4" x14ac:dyDescent="0.25">
      <c r="A5240" s="4">
        <v>910060</v>
      </c>
      <c r="B5240" s="4" t="s">
        <v>7130</v>
      </c>
      <c r="D5240" s="3">
        <v>50</v>
      </c>
    </row>
    <row r="5241" spans="1:4" x14ac:dyDescent="0.25">
      <c r="A5241" s="4">
        <v>910080</v>
      </c>
      <c r="B5241" s="4" t="s">
        <v>7131</v>
      </c>
      <c r="D5241" s="3">
        <v>50</v>
      </c>
    </row>
    <row r="5242" spans="1:4" x14ac:dyDescent="0.25">
      <c r="A5242" s="4">
        <v>910090</v>
      </c>
      <c r="B5242" s="4" t="s">
        <v>7132</v>
      </c>
      <c r="D5242" s="3">
        <v>50</v>
      </c>
    </row>
    <row r="5243" spans="1:4" x14ac:dyDescent="0.25">
      <c r="A5243" s="4">
        <v>910100</v>
      </c>
      <c r="B5243" s="4" t="s">
        <v>7133</v>
      </c>
      <c r="D5243" s="3">
        <v>50</v>
      </c>
    </row>
    <row r="5244" spans="1:4" x14ac:dyDescent="0.25">
      <c r="A5244" s="4">
        <v>910110</v>
      </c>
      <c r="B5244" s="4" t="s">
        <v>7134</v>
      </c>
      <c r="D5244" s="3">
        <v>50</v>
      </c>
    </row>
    <row r="5245" spans="1:4" x14ac:dyDescent="0.25">
      <c r="A5245" s="4">
        <v>910120</v>
      </c>
      <c r="B5245" s="4" t="s">
        <v>7135</v>
      </c>
      <c r="D5245" s="3">
        <v>50</v>
      </c>
    </row>
    <row r="5246" spans="1:4" x14ac:dyDescent="0.25">
      <c r="A5246" s="4">
        <v>910121</v>
      </c>
      <c r="B5246" s="4" t="s">
        <v>7136</v>
      </c>
      <c r="D5246" s="3">
        <v>54</v>
      </c>
    </row>
    <row r="5247" spans="1:4" x14ac:dyDescent="0.25">
      <c r="A5247" s="4">
        <v>910130</v>
      </c>
      <c r="B5247" s="4" t="s">
        <v>7137</v>
      </c>
      <c r="D5247" s="3">
        <v>50</v>
      </c>
    </row>
    <row r="5248" spans="1:4" x14ac:dyDescent="0.25">
      <c r="A5248" s="4">
        <v>910150</v>
      </c>
      <c r="B5248" s="4" t="s">
        <v>7138</v>
      </c>
      <c r="D5248" s="3">
        <v>50</v>
      </c>
    </row>
    <row r="5249" spans="1:4" x14ac:dyDescent="0.25">
      <c r="A5249" s="4">
        <v>910160</v>
      </c>
      <c r="B5249" s="4" t="s">
        <v>7139</v>
      </c>
      <c r="D5249" s="3">
        <v>50</v>
      </c>
    </row>
    <row r="5250" spans="1:4" x14ac:dyDescent="0.25">
      <c r="A5250" s="4">
        <v>910180</v>
      </c>
      <c r="B5250" s="4" t="s">
        <v>7140</v>
      </c>
      <c r="D5250" s="3">
        <v>50</v>
      </c>
    </row>
    <row r="5251" spans="1:4" x14ac:dyDescent="0.25">
      <c r="A5251" s="4">
        <v>910190</v>
      </c>
      <c r="B5251" s="4" t="s">
        <v>7141</v>
      </c>
      <c r="D5251" s="3">
        <v>50</v>
      </c>
    </row>
    <row r="5252" spans="1:4" x14ac:dyDescent="0.25">
      <c r="A5252" s="4">
        <v>910200</v>
      </c>
      <c r="B5252" s="4" t="s">
        <v>7142</v>
      </c>
      <c r="D5252" s="3">
        <v>50</v>
      </c>
    </row>
    <row r="5253" spans="1:4" x14ac:dyDescent="0.25">
      <c r="A5253" s="4" t="s">
        <v>1</v>
      </c>
      <c r="B5253" s="7" t="s">
        <v>7143</v>
      </c>
    </row>
    <row r="5254" spans="1:4" x14ac:dyDescent="0.25">
      <c r="A5254" s="4">
        <v>910220</v>
      </c>
      <c r="B5254" s="4" t="s">
        <v>7144</v>
      </c>
      <c r="D5254" s="3">
        <v>65</v>
      </c>
    </row>
    <row r="5255" spans="1:4" x14ac:dyDescent="0.25">
      <c r="A5255" s="4">
        <v>910230</v>
      </c>
      <c r="B5255" s="4" t="s">
        <v>7145</v>
      </c>
      <c r="D5255" s="3">
        <v>65</v>
      </c>
    </row>
    <row r="5256" spans="1:4" x14ac:dyDescent="0.25">
      <c r="A5256" s="4">
        <v>910240</v>
      </c>
      <c r="B5256" s="4" t="s">
        <v>7146</v>
      </c>
      <c r="D5256" s="3">
        <v>65</v>
      </c>
    </row>
    <row r="5257" spans="1:4" x14ac:dyDescent="0.25">
      <c r="A5257" s="4">
        <v>910250</v>
      </c>
      <c r="B5257" s="4" t="s">
        <v>7147</v>
      </c>
      <c r="D5257" s="3">
        <v>65</v>
      </c>
    </row>
    <row r="5258" spans="1:4" x14ac:dyDescent="0.25">
      <c r="A5258" s="4">
        <v>910260</v>
      </c>
      <c r="B5258" s="4" t="s">
        <v>7148</v>
      </c>
      <c r="D5258" s="3">
        <v>65</v>
      </c>
    </row>
    <row r="5259" spans="1:4" x14ac:dyDescent="0.25">
      <c r="A5259" s="4">
        <v>910270</v>
      </c>
      <c r="B5259" s="4" t="s">
        <v>7149</v>
      </c>
      <c r="D5259" s="3">
        <v>65</v>
      </c>
    </row>
    <row r="5260" spans="1:4" x14ac:dyDescent="0.25">
      <c r="A5260" s="4">
        <v>910280</v>
      </c>
      <c r="B5260" s="4" t="s">
        <v>7150</v>
      </c>
      <c r="D5260" s="3">
        <v>65</v>
      </c>
    </row>
    <row r="5261" spans="1:4" x14ac:dyDescent="0.25">
      <c r="A5261" s="4">
        <v>910290</v>
      </c>
      <c r="B5261" s="4" t="s">
        <v>7151</v>
      </c>
      <c r="D5261" s="3">
        <v>65</v>
      </c>
    </row>
    <row r="5262" spans="1:4" x14ac:dyDescent="0.25">
      <c r="A5262" s="4">
        <v>910300</v>
      </c>
      <c r="B5262" s="4" t="s">
        <v>7152</v>
      </c>
      <c r="D5262" s="3">
        <v>65</v>
      </c>
    </row>
    <row r="5263" spans="1:4" x14ac:dyDescent="0.25">
      <c r="A5263" s="4">
        <v>910310</v>
      </c>
      <c r="B5263" s="4" t="s">
        <v>7153</v>
      </c>
      <c r="D5263" s="3">
        <v>65</v>
      </c>
    </row>
    <row r="5264" spans="1:4" x14ac:dyDescent="0.25">
      <c r="A5264" s="4">
        <v>910320</v>
      </c>
      <c r="B5264" s="4" t="s">
        <v>7154</v>
      </c>
      <c r="D5264" s="3">
        <v>65</v>
      </c>
    </row>
    <row r="5265" spans="1:4" x14ac:dyDescent="0.25">
      <c r="A5265" s="4">
        <v>910325</v>
      </c>
      <c r="B5265" s="4" t="s">
        <v>7155</v>
      </c>
      <c r="D5265" s="3">
        <v>69</v>
      </c>
    </row>
    <row r="5266" spans="1:4" x14ac:dyDescent="0.25">
      <c r="A5266" s="4">
        <v>910330</v>
      </c>
      <c r="B5266" s="4" t="s">
        <v>7156</v>
      </c>
      <c r="D5266" s="3">
        <v>65</v>
      </c>
    </row>
    <row r="5267" spans="1:4" x14ac:dyDescent="0.25">
      <c r="A5267" s="4">
        <v>910335</v>
      </c>
      <c r="B5267" s="4" t="s">
        <v>7157</v>
      </c>
      <c r="D5267" s="3">
        <v>69</v>
      </c>
    </row>
    <row r="5268" spans="1:4" x14ac:dyDescent="0.25">
      <c r="A5268" s="4">
        <v>910340</v>
      </c>
      <c r="B5268" s="4" t="s">
        <v>7158</v>
      </c>
      <c r="D5268" s="3">
        <v>65</v>
      </c>
    </row>
    <row r="5269" spans="1:4" x14ac:dyDescent="0.25">
      <c r="A5269" s="4">
        <v>910350</v>
      </c>
      <c r="B5269" s="4" t="s">
        <v>7159</v>
      </c>
      <c r="D5269" s="3">
        <v>65</v>
      </c>
    </row>
    <row r="5270" spans="1:4" x14ac:dyDescent="0.25">
      <c r="A5270" s="4">
        <v>910360</v>
      </c>
      <c r="B5270" s="4" t="s">
        <v>7160</v>
      </c>
      <c r="D5270" s="3">
        <v>65</v>
      </c>
    </row>
    <row r="5271" spans="1:4" x14ac:dyDescent="0.25">
      <c r="A5271" s="4">
        <v>910365</v>
      </c>
      <c r="B5271" s="4" t="s">
        <v>7161</v>
      </c>
      <c r="D5271" s="3">
        <v>69</v>
      </c>
    </row>
    <row r="5272" spans="1:4" x14ac:dyDescent="0.25">
      <c r="A5272" s="4">
        <v>910370</v>
      </c>
      <c r="B5272" s="4" t="s">
        <v>7162</v>
      </c>
      <c r="D5272" s="3">
        <v>65</v>
      </c>
    </row>
    <row r="5273" spans="1:4" x14ac:dyDescent="0.25">
      <c r="A5273" s="4">
        <v>910380</v>
      </c>
      <c r="B5273" s="4" t="s">
        <v>7163</v>
      </c>
      <c r="D5273" s="3">
        <v>65</v>
      </c>
    </row>
    <row r="5274" spans="1:4" x14ac:dyDescent="0.25">
      <c r="A5274" s="4">
        <v>910390</v>
      </c>
      <c r="B5274" s="4" t="s">
        <v>7164</v>
      </c>
      <c r="D5274" s="3">
        <v>65</v>
      </c>
    </row>
    <row r="5275" spans="1:4" x14ac:dyDescent="0.25">
      <c r="A5275" s="4">
        <v>910400</v>
      </c>
      <c r="B5275" s="4" t="s">
        <v>7165</v>
      </c>
      <c r="D5275" s="3">
        <v>65</v>
      </c>
    </row>
    <row r="5276" spans="1:4" x14ac:dyDescent="0.25">
      <c r="A5276" s="4">
        <v>910410</v>
      </c>
      <c r="B5276" s="4" t="s">
        <v>7166</v>
      </c>
      <c r="D5276" s="3">
        <v>65</v>
      </c>
    </row>
    <row r="5277" spans="1:4" x14ac:dyDescent="0.25">
      <c r="A5277" s="4">
        <v>910420</v>
      </c>
      <c r="B5277" s="4" t="s">
        <v>7167</v>
      </c>
      <c r="D5277" s="3">
        <v>65</v>
      </c>
    </row>
    <row r="5278" spans="1:4" x14ac:dyDescent="0.25">
      <c r="A5278" s="4">
        <v>910430</v>
      </c>
      <c r="B5278" s="4" t="s">
        <v>7168</v>
      </c>
      <c r="D5278" s="3">
        <v>65</v>
      </c>
    </row>
    <row r="5279" spans="1:4" x14ac:dyDescent="0.25">
      <c r="A5279" s="4">
        <v>910431</v>
      </c>
      <c r="B5279" s="4" t="s">
        <v>7169</v>
      </c>
      <c r="D5279" s="3">
        <v>100</v>
      </c>
    </row>
    <row r="5280" spans="1:4" x14ac:dyDescent="0.25">
      <c r="A5280" s="4">
        <v>910440</v>
      </c>
      <c r="B5280" s="4" t="s">
        <v>7170</v>
      </c>
      <c r="D5280" s="3">
        <v>65</v>
      </c>
    </row>
    <row r="5281" spans="1:4" x14ac:dyDescent="0.25">
      <c r="A5281" s="4">
        <v>910450</v>
      </c>
      <c r="B5281" s="4" t="s">
        <v>7171</v>
      </c>
      <c r="D5281" s="3">
        <v>65</v>
      </c>
    </row>
    <row r="5282" spans="1:4" x14ac:dyDescent="0.25">
      <c r="A5282" s="4">
        <v>910460</v>
      </c>
      <c r="B5282" s="4" t="s">
        <v>7172</v>
      </c>
      <c r="D5282" s="3">
        <v>65</v>
      </c>
    </row>
    <row r="5283" spans="1:4" x14ac:dyDescent="0.25">
      <c r="A5283" s="4">
        <v>910470</v>
      </c>
      <c r="B5283" s="4" t="s">
        <v>7173</v>
      </c>
      <c r="D5283" s="3">
        <v>65</v>
      </c>
    </row>
    <row r="5284" spans="1:4" x14ac:dyDescent="0.25">
      <c r="A5284" s="4">
        <v>910480</v>
      </c>
      <c r="B5284" s="4" t="s">
        <v>7174</v>
      </c>
      <c r="D5284" s="3">
        <v>65</v>
      </c>
    </row>
    <row r="5285" spans="1:4" x14ac:dyDescent="0.25">
      <c r="A5285" s="4">
        <v>910485</v>
      </c>
      <c r="B5285" s="4" t="s">
        <v>7175</v>
      </c>
      <c r="D5285" s="3">
        <v>100</v>
      </c>
    </row>
    <row r="5286" spans="1:4" x14ac:dyDescent="0.25">
      <c r="A5286" s="4">
        <v>910489</v>
      </c>
      <c r="B5286" s="4" t="s">
        <v>7176</v>
      </c>
      <c r="D5286" s="3">
        <v>100</v>
      </c>
    </row>
    <row r="5287" spans="1:4" x14ac:dyDescent="0.25">
      <c r="A5287" s="4">
        <v>910490</v>
      </c>
      <c r="B5287" s="4" t="s">
        <v>7177</v>
      </c>
      <c r="D5287" s="3">
        <v>65</v>
      </c>
    </row>
    <row r="5288" spans="1:4" x14ac:dyDescent="0.25">
      <c r="A5288" s="4">
        <v>910491</v>
      </c>
      <c r="B5288" s="4" t="s">
        <v>7119</v>
      </c>
      <c r="C5288" t="s">
        <v>7178</v>
      </c>
      <c r="D5288" s="3">
        <v>65</v>
      </c>
    </row>
    <row r="5289" spans="1:4" x14ac:dyDescent="0.25">
      <c r="A5289" s="4">
        <v>910500</v>
      </c>
      <c r="B5289" s="4" t="s">
        <v>7179</v>
      </c>
      <c r="D5289" s="3">
        <v>65</v>
      </c>
    </row>
    <row r="5290" spans="1:4" x14ac:dyDescent="0.25">
      <c r="A5290" s="4">
        <v>910505</v>
      </c>
      <c r="B5290" s="4" t="s">
        <v>7180</v>
      </c>
      <c r="D5290" s="3">
        <v>65</v>
      </c>
    </row>
    <row r="5291" spans="1:4" x14ac:dyDescent="0.25">
      <c r="A5291" s="4">
        <v>910508</v>
      </c>
      <c r="B5291" s="4" t="s">
        <v>7181</v>
      </c>
      <c r="D5291" s="3">
        <v>69</v>
      </c>
    </row>
    <row r="5292" spans="1:4" x14ac:dyDescent="0.25">
      <c r="A5292" s="4">
        <v>910510</v>
      </c>
      <c r="B5292" s="4" t="s">
        <v>7182</v>
      </c>
      <c r="D5292" s="3">
        <v>65</v>
      </c>
    </row>
    <row r="5293" spans="1:4" x14ac:dyDescent="0.25">
      <c r="A5293" s="4">
        <v>910520</v>
      </c>
      <c r="B5293" s="4" t="s">
        <v>7183</v>
      </c>
      <c r="D5293" s="3">
        <v>65</v>
      </c>
    </row>
    <row r="5294" spans="1:4" x14ac:dyDescent="0.25">
      <c r="A5294" s="4">
        <v>910530</v>
      </c>
      <c r="B5294" s="4" t="s">
        <v>7184</v>
      </c>
      <c r="D5294" s="3">
        <v>65</v>
      </c>
    </row>
    <row r="5295" spans="1:4" x14ac:dyDescent="0.25">
      <c r="A5295" s="4">
        <v>910540</v>
      </c>
      <c r="B5295" s="4" t="s">
        <v>7185</v>
      </c>
      <c r="D5295" s="3">
        <v>65</v>
      </c>
    </row>
    <row r="5296" spans="1:4" x14ac:dyDescent="0.25">
      <c r="A5296" s="4">
        <v>910550</v>
      </c>
      <c r="B5296" s="4" t="s">
        <v>7186</v>
      </c>
      <c r="D5296" s="3">
        <v>65</v>
      </c>
    </row>
    <row r="5297" spans="1:4" x14ac:dyDescent="0.25">
      <c r="A5297" s="4">
        <v>910560</v>
      </c>
      <c r="B5297" s="4" t="s">
        <v>7187</v>
      </c>
      <c r="D5297" s="3">
        <v>65</v>
      </c>
    </row>
    <row r="5298" spans="1:4" x14ac:dyDescent="0.25">
      <c r="A5298" s="4">
        <v>910570</v>
      </c>
      <c r="B5298" s="4" t="s">
        <v>7188</v>
      </c>
      <c r="D5298" s="3">
        <v>65</v>
      </c>
    </row>
    <row r="5299" spans="1:4" x14ac:dyDescent="0.25">
      <c r="A5299" s="4">
        <v>910580</v>
      </c>
      <c r="B5299" s="4" t="s">
        <v>7189</v>
      </c>
      <c r="D5299" s="3">
        <v>65</v>
      </c>
    </row>
    <row r="5300" spans="1:4" x14ac:dyDescent="0.25">
      <c r="A5300" s="4">
        <v>910590</v>
      </c>
      <c r="B5300" s="4" t="s">
        <v>7190</v>
      </c>
      <c r="D5300" s="3">
        <v>65</v>
      </c>
    </row>
    <row r="5301" spans="1:4" x14ac:dyDescent="0.25">
      <c r="A5301" s="4">
        <v>910600</v>
      </c>
      <c r="B5301" s="4" t="s">
        <v>7191</v>
      </c>
      <c r="D5301" s="3">
        <v>65</v>
      </c>
    </row>
    <row r="5302" spans="1:4" x14ac:dyDescent="0.25">
      <c r="A5302" s="4">
        <v>910603</v>
      </c>
      <c r="B5302" s="4" t="s">
        <v>7192</v>
      </c>
      <c r="D5302" s="3">
        <v>69</v>
      </c>
    </row>
    <row r="5303" spans="1:4" x14ac:dyDescent="0.25">
      <c r="A5303" s="4">
        <v>910610</v>
      </c>
      <c r="B5303" s="4" t="s">
        <v>7193</v>
      </c>
      <c r="D5303" s="3">
        <v>65</v>
      </c>
    </row>
    <row r="5304" spans="1:4" x14ac:dyDescent="0.25">
      <c r="A5304" s="4">
        <v>910620</v>
      </c>
      <c r="B5304" s="4" t="s">
        <v>7194</v>
      </c>
      <c r="D5304" s="3">
        <v>65</v>
      </c>
    </row>
    <row r="5305" spans="1:4" x14ac:dyDescent="0.25">
      <c r="A5305" s="4" t="s">
        <v>1</v>
      </c>
      <c r="B5305" s="7" t="s">
        <v>7195</v>
      </c>
    </row>
    <row r="5306" spans="1:4" x14ac:dyDescent="0.25">
      <c r="A5306" s="4">
        <v>910640</v>
      </c>
      <c r="B5306" s="4" t="s">
        <v>7196</v>
      </c>
      <c r="D5306" s="3">
        <v>68</v>
      </c>
    </row>
    <row r="5307" spans="1:4" x14ac:dyDescent="0.25">
      <c r="A5307" s="4">
        <v>910650</v>
      </c>
      <c r="B5307" s="4" t="s">
        <v>7197</v>
      </c>
      <c r="D5307" s="3">
        <v>68</v>
      </c>
    </row>
    <row r="5308" spans="1:4" x14ac:dyDescent="0.25">
      <c r="A5308" s="4">
        <v>910660</v>
      </c>
      <c r="B5308" s="4" t="s">
        <v>7198</v>
      </c>
      <c r="D5308" s="3">
        <v>68</v>
      </c>
    </row>
    <row r="5309" spans="1:4" x14ac:dyDescent="0.25">
      <c r="A5309" s="4">
        <v>910670</v>
      </c>
      <c r="B5309" s="4" t="s">
        <v>7199</v>
      </c>
      <c r="D5309" s="3">
        <v>68</v>
      </c>
    </row>
    <row r="5310" spans="1:4" x14ac:dyDescent="0.25">
      <c r="A5310" s="4">
        <v>910680</v>
      </c>
      <c r="B5310" s="4" t="s">
        <v>7200</v>
      </c>
      <c r="D5310" s="3">
        <v>68</v>
      </c>
    </row>
    <row r="5311" spans="1:4" x14ac:dyDescent="0.25">
      <c r="A5311" s="4">
        <v>910690</v>
      </c>
      <c r="B5311" s="4" t="s">
        <v>1533</v>
      </c>
      <c r="D5311" s="3">
        <v>68</v>
      </c>
    </row>
    <row r="5312" spans="1:4" x14ac:dyDescent="0.25">
      <c r="A5312" s="4">
        <v>910695</v>
      </c>
      <c r="B5312" s="4" t="s">
        <v>7201</v>
      </c>
      <c r="D5312" s="3">
        <v>100</v>
      </c>
    </row>
    <row r="5313" spans="1:4" x14ac:dyDescent="0.25">
      <c r="A5313" s="4">
        <v>910700</v>
      </c>
      <c r="B5313" s="4" t="s">
        <v>7202</v>
      </c>
      <c r="D5313" s="3">
        <v>68</v>
      </c>
    </row>
    <row r="5314" spans="1:4" x14ac:dyDescent="0.25">
      <c r="A5314" s="4">
        <v>910710</v>
      </c>
      <c r="B5314" s="4" t="s">
        <v>7203</v>
      </c>
      <c r="D5314" s="3">
        <v>68</v>
      </c>
    </row>
    <row r="5315" spans="1:4" x14ac:dyDescent="0.25">
      <c r="A5315" s="4">
        <v>910715</v>
      </c>
      <c r="B5315" s="4" t="s">
        <v>7204</v>
      </c>
      <c r="D5315" s="3">
        <v>73</v>
      </c>
    </row>
    <row r="5316" spans="1:4" x14ac:dyDescent="0.25">
      <c r="A5316" s="4">
        <v>910720</v>
      </c>
      <c r="B5316" s="4" t="s">
        <v>7205</v>
      </c>
      <c r="D5316" s="3">
        <v>68</v>
      </c>
    </row>
    <row r="5317" spans="1:4" x14ac:dyDescent="0.25">
      <c r="A5317" s="4">
        <v>910721</v>
      </c>
      <c r="B5317" s="4" t="s">
        <v>7206</v>
      </c>
      <c r="D5317" s="3">
        <v>73</v>
      </c>
    </row>
    <row r="5318" spans="1:4" x14ac:dyDescent="0.25">
      <c r="A5318" s="4">
        <v>910730</v>
      </c>
      <c r="B5318" s="4" t="s">
        <v>7207</v>
      </c>
      <c r="D5318" s="3">
        <v>68</v>
      </c>
    </row>
    <row r="5319" spans="1:4" x14ac:dyDescent="0.25">
      <c r="A5319" s="4">
        <v>910740</v>
      </c>
      <c r="B5319" s="4" t="s">
        <v>7208</v>
      </c>
      <c r="D5319" s="3">
        <v>68</v>
      </c>
    </row>
    <row r="5320" spans="1:4" x14ac:dyDescent="0.25">
      <c r="A5320" s="4">
        <v>910750</v>
      </c>
      <c r="B5320" s="4" t="s">
        <v>7209</v>
      </c>
      <c r="D5320" s="3">
        <v>68</v>
      </c>
    </row>
    <row r="5321" spans="1:4" x14ac:dyDescent="0.25">
      <c r="A5321" s="4">
        <v>910751</v>
      </c>
      <c r="B5321" s="4" t="s">
        <v>7210</v>
      </c>
      <c r="D5321" s="3">
        <v>73</v>
      </c>
    </row>
    <row r="5322" spans="1:4" x14ac:dyDescent="0.25">
      <c r="A5322" s="4">
        <v>910760</v>
      </c>
      <c r="B5322" s="4" t="s">
        <v>7211</v>
      </c>
      <c r="D5322" s="3">
        <v>68</v>
      </c>
    </row>
    <row r="5323" spans="1:4" x14ac:dyDescent="0.25">
      <c r="A5323" s="4">
        <v>910770</v>
      </c>
      <c r="B5323" s="4" t="s">
        <v>7212</v>
      </c>
      <c r="D5323" s="3">
        <v>68</v>
      </c>
    </row>
    <row r="5324" spans="1:4" x14ac:dyDescent="0.25">
      <c r="A5324" s="4">
        <v>910780</v>
      </c>
      <c r="B5324" s="4" t="s">
        <v>7213</v>
      </c>
      <c r="D5324" s="3">
        <v>68</v>
      </c>
    </row>
    <row r="5325" spans="1:4" x14ac:dyDescent="0.25">
      <c r="A5325" s="4">
        <v>910790</v>
      </c>
      <c r="B5325" s="4" t="s">
        <v>7214</v>
      </c>
      <c r="D5325" s="3">
        <v>68</v>
      </c>
    </row>
    <row r="5326" spans="1:4" x14ac:dyDescent="0.25">
      <c r="A5326" s="4">
        <v>910800</v>
      </c>
      <c r="B5326" s="4" t="s">
        <v>7215</v>
      </c>
      <c r="D5326" s="3">
        <v>68</v>
      </c>
    </row>
    <row r="5327" spans="1:4" x14ac:dyDescent="0.25">
      <c r="A5327" s="4">
        <v>910810</v>
      </c>
      <c r="B5327" s="4" t="s">
        <v>7216</v>
      </c>
      <c r="D5327" s="3">
        <v>68</v>
      </c>
    </row>
    <row r="5328" spans="1:4" x14ac:dyDescent="0.25">
      <c r="A5328" s="4">
        <v>910811</v>
      </c>
      <c r="B5328" s="4" t="s">
        <v>7217</v>
      </c>
      <c r="D5328" s="3">
        <v>73</v>
      </c>
    </row>
    <row r="5329" spans="1:4" x14ac:dyDescent="0.25">
      <c r="A5329" s="4">
        <v>910820</v>
      </c>
      <c r="B5329" s="4" t="s">
        <v>7218</v>
      </c>
      <c r="D5329" s="3">
        <v>68</v>
      </c>
    </row>
    <row r="5330" spans="1:4" x14ac:dyDescent="0.25">
      <c r="A5330" s="4">
        <v>910830</v>
      </c>
      <c r="B5330" s="4" t="s">
        <v>7219</v>
      </c>
      <c r="D5330" s="3">
        <v>68</v>
      </c>
    </row>
    <row r="5331" spans="1:4" x14ac:dyDescent="0.25">
      <c r="A5331" s="4">
        <v>910840</v>
      </c>
      <c r="B5331" s="4" t="s">
        <v>7220</v>
      </c>
      <c r="D5331" s="3">
        <v>68</v>
      </c>
    </row>
    <row r="5332" spans="1:4" x14ac:dyDescent="0.25">
      <c r="A5332" s="4">
        <v>910845</v>
      </c>
      <c r="B5332" s="4" t="s">
        <v>7221</v>
      </c>
      <c r="D5332" s="3">
        <v>73</v>
      </c>
    </row>
    <row r="5333" spans="1:4" x14ac:dyDescent="0.25">
      <c r="A5333" s="4">
        <v>910851</v>
      </c>
      <c r="B5333" s="4" t="s">
        <v>7119</v>
      </c>
      <c r="C5333" t="s">
        <v>7222</v>
      </c>
      <c r="D5333" s="3">
        <v>68</v>
      </c>
    </row>
    <row r="5334" spans="1:4" x14ac:dyDescent="0.25">
      <c r="A5334" s="4">
        <v>910860</v>
      </c>
      <c r="B5334" s="4" t="s">
        <v>7223</v>
      </c>
      <c r="D5334" s="3">
        <v>68</v>
      </c>
    </row>
    <row r="5335" spans="1:4" x14ac:dyDescent="0.25">
      <c r="A5335" s="4">
        <v>910861</v>
      </c>
      <c r="B5335" s="4" t="s">
        <v>7224</v>
      </c>
      <c r="D5335" s="3">
        <v>68</v>
      </c>
    </row>
    <row r="5336" spans="1:4" x14ac:dyDescent="0.25">
      <c r="A5336" s="4">
        <v>910870</v>
      </c>
      <c r="B5336" s="4" t="s">
        <v>7225</v>
      </c>
      <c r="D5336" s="3">
        <v>68</v>
      </c>
    </row>
    <row r="5337" spans="1:4" x14ac:dyDescent="0.25">
      <c r="A5337" s="4">
        <v>910871</v>
      </c>
      <c r="B5337" s="4" t="s">
        <v>7226</v>
      </c>
      <c r="D5337" s="3">
        <v>68</v>
      </c>
    </row>
    <row r="5338" spans="1:4" x14ac:dyDescent="0.25">
      <c r="A5338" s="4">
        <v>910880</v>
      </c>
      <c r="B5338" s="4" t="s">
        <v>7227</v>
      </c>
      <c r="D5338" s="3">
        <v>68</v>
      </c>
    </row>
    <row r="5339" spans="1:4" x14ac:dyDescent="0.25">
      <c r="A5339" s="4">
        <v>910890</v>
      </c>
      <c r="B5339" s="4" t="s">
        <v>7228</v>
      </c>
      <c r="D5339" s="3">
        <v>68</v>
      </c>
    </row>
    <row r="5340" spans="1:4" x14ac:dyDescent="0.25">
      <c r="A5340" s="4">
        <v>910900</v>
      </c>
      <c r="B5340" s="4" t="s">
        <v>7229</v>
      </c>
      <c r="D5340" s="3">
        <v>68</v>
      </c>
    </row>
    <row r="5341" spans="1:4" x14ac:dyDescent="0.25">
      <c r="A5341" s="4">
        <v>910910</v>
      </c>
      <c r="B5341" s="4" t="s">
        <v>7230</v>
      </c>
      <c r="D5341" s="3">
        <v>68</v>
      </c>
    </row>
    <row r="5342" spans="1:4" x14ac:dyDescent="0.25">
      <c r="A5342" s="4" t="s">
        <v>1</v>
      </c>
      <c r="B5342" s="7" t="s">
        <v>7231</v>
      </c>
    </row>
    <row r="5343" spans="1:4" x14ac:dyDescent="0.25">
      <c r="A5343" s="4">
        <v>910930</v>
      </c>
      <c r="B5343" s="4" t="s">
        <v>7232</v>
      </c>
      <c r="D5343" s="3">
        <v>80</v>
      </c>
    </row>
    <row r="5344" spans="1:4" x14ac:dyDescent="0.25">
      <c r="A5344" s="4">
        <v>910940</v>
      </c>
      <c r="B5344" s="4" t="s">
        <v>7233</v>
      </c>
      <c r="D5344" s="3">
        <v>80</v>
      </c>
    </row>
    <row r="5345" spans="1:4" x14ac:dyDescent="0.25">
      <c r="A5345" s="4">
        <v>910950</v>
      </c>
      <c r="B5345" s="4" t="s">
        <v>7234</v>
      </c>
      <c r="D5345" s="3">
        <v>80</v>
      </c>
    </row>
    <row r="5346" spans="1:4" x14ac:dyDescent="0.25">
      <c r="A5346" s="4">
        <v>910951</v>
      </c>
      <c r="B5346" s="4" t="s">
        <v>7235</v>
      </c>
      <c r="D5346" s="3">
        <v>80</v>
      </c>
    </row>
    <row r="5347" spans="1:4" x14ac:dyDescent="0.25">
      <c r="A5347" s="4">
        <v>910960</v>
      </c>
      <c r="B5347" s="4" t="s">
        <v>7236</v>
      </c>
      <c r="D5347" s="3">
        <v>80</v>
      </c>
    </row>
    <row r="5348" spans="1:4" x14ac:dyDescent="0.25">
      <c r="A5348" s="4">
        <v>910961</v>
      </c>
      <c r="B5348" s="4" t="s">
        <v>7237</v>
      </c>
      <c r="D5348" s="3">
        <v>80</v>
      </c>
    </row>
    <row r="5349" spans="1:4" x14ac:dyDescent="0.25">
      <c r="A5349" s="4">
        <v>910962</v>
      </c>
      <c r="B5349" s="4" t="s">
        <v>7238</v>
      </c>
      <c r="D5349" s="3">
        <v>80</v>
      </c>
    </row>
    <row r="5350" spans="1:4" x14ac:dyDescent="0.25">
      <c r="A5350" s="4">
        <v>910965</v>
      </c>
      <c r="B5350" s="4" t="s">
        <v>7239</v>
      </c>
      <c r="D5350" s="3">
        <v>85</v>
      </c>
    </row>
    <row r="5351" spans="1:4" x14ac:dyDescent="0.25">
      <c r="A5351" s="4">
        <v>910970</v>
      </c>
      <c r="B5351" s="4" t="s">
        <v>7240</v>
      </c>
      <c r="D5351" s="3">
        <v>80</v>
      </c>
    </row>
    <row r="5352" spans="1:4" x14ac:dyDescent="0.25">
      <c r="A5352" s="4">
        <v>910980</v>
      </c>
      <c r="B5352" s="4" t="s">
        <v>7241</v>
      </c>
      <c r="D5352" s="3">
        <v>80</v>
      </c>
    </row>
    <row r="5353" spans="1:4" x14ac:dyDescent="0.25">
      <c r="A5353" s="4">
        <v>910990</v>
      </c>
      <c r="B5353" s="4" t="s">
        <v>7242</v>
      </c>
      <c r="D5353" s="3">
        <v>80</v>
      </c>
    </row>
    <row r="5354" spans="1:4" x14ac:dyDescent="0.25">
      <c r="A5354" s="4">
        <v>911000</v>
      </c>
      <c r="B5354" s="4" t="s">
        <v>7243</v>
      </c>
      <c r="D5354" s="3">
        <v>80</v>
      </c>
    </row>
    <row r="5355" spans="1:4" x14ac:dyDescent="0.25">
      <c r="A5355" s="4">
        <v>911001</v>
      </c>
      <c r="B5355" s="4" t="s">
        <v>7244</v>
      </c>
      <c r="D5355" s="3">
        <v>80</v>
      </c>
    </row>
    <row r="5356" spans="1:4" x14ac:dyDescent="0.25">
      <c r="A5356" s="4">
        <v>911005</v>
      </c>
      <c r="B5356" s="4" t="s">
        <v>7245</v>
      </c>
      <c r="D5356" s="3">
        <v>80</v>
      </c>
    </row>
    <row r="5357" spans="1:4" x14ac:dyDescent="0.25">
      <c r="A5357" s="4">
        <v>911010</v>
      </c>
      <c r="B5357" s="4" t="s">
        <v>7246</v>
      </c>
      <c r="D5357" s="3">
        <v>80</v>
      </c>
    </row>
    <row r="5358" spans="1:4" x14ac:dyDescent="0.25">
      <c r="A5358" s="4">
        <v>911020</v>
      </c>
      <c r="B5358" s="4" t="s">
        <v>7247</v>
      </c>
      <c r="D5358" s="3">
        <v>80</v>
      </c>
    </row>
    <row r="5359" spans="1:4" x14ac:dyDescent="0.25">
      <c r="A5359" s="4">
        <v>911030</v>
      </c>
      <c r="B5359" s="4" t="s">
        <v>7248</v>
      </c>
      <c r="D5359" s="3">
        <v>80</v>
      </c>
    </row>
    <row r="5360" spans="1:4" x14ac:dyDescent="0.25">
      <c r="A5360" s="4">
        <v>911040</v>
      </c>
      <c r="B5360" s="4" t="s">
        <v>7249</v>
      </c>
      <c r="D5360" s="3">
        <v>80</v>
      </c>
    </row>
    <row r="5361" spans="1:4" x14ac:dyDescent="0.25">
      <c r="A5361" s="4">
        <v>911050</v>
      </c>
      <c r="B5361" s="4" t="s">
        <v>7250</v>
      </c>
      <c r="D5361" s="3">
        <v>80</v>
      </c>
    </row>
    <row r="5362" spans="1:4" x14ac:dyDescent="0.25">
      <c r="A5362" s="4">
        <v>911060</v>
      </c>
      <c r="B5362" s="4" t="s">
        <v>7251</v>
      </c>
      <c r="D5362" s="3">
        <v>80</v>
      </c>
    </row>
    <row r="5363" spans="1:4" x14ac:dyDescent="0.25">
      <c r="A5363" s="4">
        <v>911070</v>
      </c>
      <c r="B5363" s="4" t="s">
        <v>7252</v>
      </c>
      <c r="D5363" s="3">
        <v>80</v>
      </c>
    </row>
    <row r="5364" spans="1:4" x14ac:dyDescent="0.25">
      <c r="A5364" s="4">
        <v>911080</v>
      </c>
      <c r="B5364" s="4" t="s">
        <v>7253</v>
      </c>
      <c r="D5364" s="3">
        <v>80</v>
      </c>
    </row>
    <row r="5365" spans="1:4" x14ac:dyDescent="0.25">
      <c r="A5365" s="4">
        <v>911090</v>
      </c>
      <c r="B5365" s="4" t="s">
        <v>7254</v>
      </c>
      <c r="D5365" s="3">
        <v>80</v>
      </c>
    </row>
    <row r="5366" spans="1:4" x14ac:dyDescent="0.25">
      <c r="A5366" s="4">
        <v>911100</v>
      </c>
      <c r="B5366" s="4" t="s">
        <v>7255</v>
      </c>
      <c r="D5366" s="3">
        <v>80</v>
      </c>
    </row>
    <row r="5367" spans="1:4" x14ac:dyDescent="0.25">
      <c r="A5367" s="4" t="s">
        <v>1</v>
      </c>
      <c r="B5367" s="7" t="s">
        <v>7256</v>
      </c>
    </row>
    <row r="5368" spans="1:4" x14ac:dyDescent="0.25">
      <c r="A5368" s="4">
        <v>911110</v>
      </c>
      <c r="B5368" s="4" t="s">
        <v>7257</v>
      </c>
      <c r="D5368" s="3">
        <v>377</v>
      </c>
    </row>
    <row r="5369" spans="1:4" x14ac:dyDescent="0.25">
      <c r="A5369" s="4">
        <v>911120</v>
      </c>
      <c r="B5369" s="4" t="s">
        <v>7258</v>
      </c>
      <c r="D5369" s="3">
        <v>270</v>
      </c>
    </row>
    <row r="5370" spans="1:4" x14ac:dyDescent="0.25">
      <c r="A5370" s="4">
        <v>911130</v>
      </c>
      <c r="B5370" s="4" t="s">
        <v>7259</v>
      </c>
      <c r="D5370" s="3">
        <v>95</v>
      </c>
    </row>
    <row r="5371" spans="1:4" x14ac:dyDescent="0.25">
      <c r="B5371" s="7" t="s">
        <v>7260</v>
      </c>
    </row>
    <row r="5372" spans="1:4" x14ac:dyDescent="0.25">
      <c r="A5372" s="4">
        <v>911140</v>
      </c>
      <c r="B5372" s="4" t="s">
        <v>7261</v>
      </c>
      <c r="C5372" t="s">
        <v>7262</v>
      </c>
      <c r="D5372" s="3">
        <v>100</v>
      </c>
    </row>
    <row r="5373" spans="1:4" x14ac:dyDescent="0.25">
      <c r="A5373" s="4">
        <v>911141</v>
      </c>
      <c r="B5373" s="4" t="s">
        <v>7263</v>
      </c>
      <c r="C5373" t="s">
        <v>7264</v>
      </c>
      <c r="D5373" s="3">
        <v>200</v>
      </c>
    </row>
    <row r="5374" spans="1:4" x14ac:dyDescent="0.25">
      <c r="A5374" s="4">
        <v>911142</v>
      </c>
      <c r="B5374" s="4" t="s">
        <v>7265</v>
      </c>
      <c r="D5374" s="3">
        <v>300</v>
      </c>
    </row>
    <row r="5375" spans="1:4" x14ac:dyDescent="0.25">
      <c r="A5375" s="4">
        <v>911143</v>
      </c>
      <c r="B5375" s="4" t="s">
        <v>7266</v>
      </c>
      <c r="D5375" s="3">
        <v>120</v>
      </c>
    </row>
    <row r="5376" spans="1:4" x14ac:dyDescent="0.25">
      <c r="A5376" s="4">
        <v>911144</v>
      </c>
      <c r="B5376" s="4" t="s">
        <v>7267</v>
      </c>
      <c r="C5376" t="s">
        <v>7268</v>
      </c>
      <c r="D5376" s="3">
        <v>15</v>
      </c>
    </row>
    <row r="5377" spans="1:4" x14ac:dyDescent="0.25">
      <c r="A5377" s="4">
        <v>911145</v>
      </c>
      <c r="B5377" s="4" t="s">
        <v>7269</v>
      </c>
      <c r="C5377" t="s">
        <v>7270</v>
      </c>
      <c r="D5377" s="3">
        <v>15</v>
      </c>
    </row>
    <row r="5378" spans="1:4" x14ac:dyDescent="0.25">
      <c r="A5378" s="4" t="s">
        <v>1</v>
      </c>
      <c r="B5378" s="7" t="s">
        <v>7271</v>
      </c>
      <c r="C5378" t="s">
        <v>7272</v>
      </c>
    </row>
    <row r="5379" spans="1:4" x14ac:dyDescent="0.25">
      <c r="A5379" s="4">
        <v>911150</v>
      </c>
      <c r="B5379" s="4" t="s">
        <v>7273</v>
      </c>
      <c r="C5379" t="s">
        <v>7274</v>
      </c>
      <c r="D5379" s="3">
        <v>75</v>
      </c>
    </row>
    <row r="5380" spans="1:4" x14ac:dyDescent="0.25">
      <c r="A5380" s="4">
        <v>911160</v>
      </c>
      <c r="B5380" s="4" t="s">
        <v>7275</v>
      </c>
      <c r="C5380" t="s">
        <v>7276</v>
      </c>
      <c r="D5380" s="3">
        <v>16</v>
      </c>
    </row>
    <row r="5381" spans="1:4" x14ac:dyDescent="0.25">
      <c r="A5381" s="4">
        <v>911170</v>
      </c>
      <c r="B5381" s="4" t="s">
        <v>7277</v>
      </c>
      <c r="C5381" t="s">
        <v>7278</v>
      </c>
      <c r="D5381" s="3">
        <v>40</v>
      </c>
    </row>
    <row r="5382" spans="1:4" x14ac:dyDescent="0.25">
      <c r="A5382" s="4">
        <v>911180</v>
      </c>
      <c r="B5382" s="4" t="s">
        <v>7279</v>
      </c>
      <c r="C5382" t="s">
        <v>7280</v>
      </c>
      <c r="D5382" s="3">
        <v>40</v>
      </c>
    </row>
    <row r="5383" spans="1:4" x14ac:dyDescent="0.25">
      <c r="A5383" s="4">
        <v>911190</v>
      </c>
      <c r="B5383" s="4" t="s">
        <v>7282</v>
      </c>
      <c r="C5383" t="s">
        <v>7281</v>
      </c>
      <c r="D5383" s="3">
        <v>16</v>
      </c>
    </row>
    <row r="5384" spans="1:4" x14ac:dyDescent="0.25">
      <c r="A5384" s="4">
        <v>911200</v>
      </c>
      <c r="B5384" s="4" t="s">
        <v>7283</v>
      </c>
      <c r="C5384" t="s">
        <v>4</v>
      </c>
      <c r="D5384" s="3">
        <v>30</v>
      </c>
    </row>
    <row r="5385" spans="1:4" x14ac:dyDescent="0.25">
      <c r="A5385" s="4">
        <v>911201</v>
      </c>
      <c r="B5385" s="4" t="s">
        <v>7284</v>
      </c>
      <c r="C5385" t="s">
        <v>4</v>
      </c>
      <c r="D5385" s="3">
        <v>30</v>
      </c>
    </row>
    <row r="5386" spans="1:4" x14ac:dyDescent="0.25">
      <c r="A5386" s="4">
        <v>911210</v>
      </c>
      <c r="B5386" s="4" t="s">
        <v>7285</v>
      </c>
      <c r="C5386" t="s">
        <v>4</v>
      </c>
      <c r="D5386" s="3">
        <v>24</v>
      </c>
    </row>
    <row r="5387" spans="1:4" x14ac:dyDescent="0.25">
      <c r="A5387" s="4" t="s">
        <v>1</v>
      </c>
      <c r="B5387" s="7" t="s">
        <v>7286</v>
      </c>
      <c r="C5387" t="s">
        <v>7287</v>
      </c>
    </row>
    <row r="5388" spans="1:4" x14ac:dyDescent="0.25">
      <c r="A5388" s="4">
        <v>911220</v>
      </c>
      <c r="B5388" s="4" t="s">
        <v>7288</v>
      </c>
      <c r="D5388" s="3">
        <v>45</v>
      </c>
    </row>
    <row r="5389" spans="1:4" x14ac:dyDescent="0.25">
      <c r="A5389" s="4">
        <v>911230</v>
      </c>
      <c r="B5389" s="4" t="s">
        <v>7289</v>
      </c>
      <c r="D5389" s="3">
        <v>29</v>
      </c>
    </row>
    <row r="5390" spans="1:4" x14ac:dyDescent="0.25">
      <c r="A5390" s="4">
        <v>911240</v>
      </c>
      <c r="B5390" s="4" t="s">
        <v>7290</v>
      </c>
      <c r="D5390" s="3">
        <v>29</v>
      </c>
    </row>
    <row r="5391" spans="1:4" x14ac:dyDescent="0.25">
      <c r="A5391" s="4">
        <v>911250</v>
      </c>
      <c r="B5391" s="4" t="s">
        <v>7291</v>
      </c>
      <c r="D5391" s="3">
        <v>29</v>
      </c>
    </row>
    <row r="5392" spans="1:4" x14ac:dyDescent="0.25">
      <c r="A5392" s="4">
        <v>911260</v>
      </c>
      <c r="B5392" s="4" t="s">
        <v>7292</v>
      </c>
      <c r="D5392" s="3">
        <v>75</v>
      </c>
    </row>
    <row r="5393" spans="1:4" x14ac:dyDescent="0.25">
      <c r="A5393" s="4" t="s">
        <v>1</v>
      </c>
      <c r="B5393" s="7" t="s">
        <v>7293</v>
      </c>
    </row>
    <row r="5394" spans="1:4" x14ac:dyDescent="0.25">
      <c r="A5394" s="4">
        <v>911290</v>
      </c>
      <c r="B5394" s="4" t="s">
        <v>7294</v>
      </c>
      <c r="D5394" s="3">
        <v>0</v>
      </c>
    </row>
    <row r="5395" spans="1:4" x14ac:dyDescent="0.25">
      <c r="A5395" s="4">
        <v>911300</v>
      </c>
      <c r="B5395" s="4" t="s">
        <v>7295</v>
      </c>
      <c r="D5395" s="3">
        <v>0</v>
      </c>
    </row>
    <row r="5396" spans="1:4" x14ac:dyDescent="0.25">
      <c r="A5396" s="4">
        <v>911310</v>
      </c>
      <c r="B5396" s="4" t="s">
        <v>7296</v>
      </c>
      <c r="D5396" s="3">
        <v>0</v>
      </c>
    </row>
    <row r="5397" spans="1:4" x14ac:dyDescent="0.25">
      <c r="A5397" s="4">
        <v>911320</v>
      </c>
      <c r="B5397" s="4" t="s">
        <v>7297</v>
      </c>
      <c r="D5397" s="3">
        <v>0</v>
      </c>
    </row>
    <row r="5398" spans="1:4" x14ac:dyDescent="0.25">
      <c r="A5398" s="4">
        <v>911330</v>
      </c>
      <c r="B5398" s="4" t="s">
        <v>7298</v>
      </c>
      <c r="D5398" s="3">
        <v>0</v>
      </c>
    </row>
    <row r="5399" spans="1:4" x14ac:dyDescent="0.25">
      <c r="A5399" s="4">
        <v>911340</v>
      </c>
      <c r="B5399" s="4" t="s">
        <v>7299</v>
      </c>
      <c r="D5399" s="3">
        <v>0</v>
      </c>
    </row>
    <row r="5400" spans="1:4" x14ac:dyDescent="0.25">
      <c r="A5400" s="4">
        <v>911350</v>
      </c>
      <c r="B5400" s="4" t="s">
        <v>7300</v>
      </c>
      <c r="D5400" s="3">
        <v>0</v>
      </c>
    </row>
    <row r="5401" spans="1:4" x14ac:dyDescent="0.25">
      <c r="A5401" s="4">
        <v>911360</v>
      </c>
      <c r="B5401" s="4" t="s">
        <v>7301</v>
      </c>
      <c r="D5401" s="3">
        <v>0</v>
      </c>
    </row>
    <row r="5402" spans="1:4" x14ac:dyDescent="0.25">
      <c r="A5402" s="4">
        <v>911370</v>
      </c>
      <c r="B5402" s="4" t="s">
        <v>7302</v>
      </c>
      <c r="D5402" s="3">
        <v>0</v>
      </c>
    </row>
    <row r="5403" spans="1:4" x14ac:dyDescent="0.25">
      <c r="A5403" s="4">
        <v>911380</v>
      </c>
      <c r="B5403" s="4" t="s">
        <v>7303</v>
      </c>
      <c r="D5403" s="3">
        <v>0</v>
      </c>
    </row>
    <row r="5404" spans="1:4" x14ac:dyDescent="0.25">
      <c r="A5404" s="4">
        <v>911390</v>
      </c>
      <c r="B5404" s="4" t="s">
        <v>7304</v>
      </c>
      <c r="D5404" s="3">
        <v>0</v>
      </c>
    </row>
    <row r="5405" spans="1:4" x14ac:dyDescent="0.25">
      <c r="A5405" s="4">
        <v>911400</v>
      </c>
      <c r="B5405" s="4" t="s">
        <v>7305</v>
      </c>
      <c r="D5405" s="3">
        <v>0</v>
      </c>
    </row>
    <row r="5406" spans="1:4" x14ac:dyDescent="0.25">
      <c r="A5406" s="4">
        <v>911430</v>
      </c>
      <c r="B5406" s="4" t="s">
        <v>7306</v>
      </c>
      <c r="D5406" s="3">
        <v>0</v>
      </c>
    </row>
    <row r="5407" spans="1:4" x14ac:dyDescent="0.25">
      <c r="A5407" s="4">
        <v>911440</v>
      </c>
      <c r="B5407" s="4" t="s">
        <v>7307</v>
      </c>
      <c r="D5407" s="3">
        <v>0</v>
      </c>
    </row>
    <row r="5408" spans="1:4" x14ac:dyDescent="0.25">
      <c r="A5408" s="4">
        <v>911441</v>
      </c>
      <c r="B5408" s="4" t="s">
        <v>7308</v>
      </c>
      <c r="D5408" s="3">
        <v>0</v>
      </c>
    </row>
    <row r="5409" spans="1:4" x14ac:dyDescent="0.25">
      <c r="A5409" s="4">
        <v>900010</v>
      </c>
      <c r="B5409" s="4" t="s">
        <v>7312</v>
      </c>
      <c r="C5409" t="s">
        <v>4</v>
      </c>
      <c r="D5409" s="3">
        <v>0</v>
      </c>
    </row>
    <row r="5410" spans="1:4" x14ac:dyDescent="0.25">
      <c r="A5410" s="4">
        <v>900020</v>
      </c>
      <c r="B5410" s="4" t="s">
        <v>7313</v>
      </c>
      <c r="C5410" t="s">
        <v>4</v>
      </c>
      <c r="D5410" s="3">
        <v>0</v>
      </c>
    </row>
    <row r="5411" spans="1:4" x14ac:dyDescent="0.25">
      <c r="A5411" s="4">
        <v>900030</v>
      </c>
      <c r="B5411" s="4" t="s">
        <v>7314</v>
      </c>
      <c r="C5411" t="s">
        <v>4</v>
      </c>
      <c r="D5411" s="3">
        <v>0</v>
      </c>
    </row>
    <row r="5412" spans="1:4" x14ac:dyDescent="0.25">
      <c r="A5412" s="4">
        <v>900040</v>
      </c>
      <c r="B5412" s="4" t="s">
        <v>7315</v>
      </c>
      <c r="C5412" t="s">
        <v>4</v>
      </c>
      <c r="D5412" s="3">
        <v>0</v>
      </c>
    </row>
    <row r="5413" spans="1:4" x14ac:dyDescent="0.25">
      <c r="A5413" s="4">
        <v>900050</v>
      </c>
      <c r="B5413" s="4" t="s">
        <v>7316</v>
      </c>
      <c r="C5413" t="s">
        <v>4</v>
      </c>
      <c r="D5413" s="3">
        <v>0</v>
      </c>
    </row>
    <row r="5414" spans="1:4" x14ac:dyDescent="0.25">
      <c r="A5414" s="4">
        <v>900060</v>
      </c>
      <c r="B5414" s="4" t="s">
        <v>7317</v>
      </c>
      <c r="C5414" t="s">
        <v>4</v>
      </c>
      <c r="D5414" s="3">
        <v>0</v>
      </c>
    </row>
    <row r="5415" spans="1:4" x14ac:dyDescent="0.25">
      <c r="A5415" s="4">
        <v>900070</v>
      </c>
      <c r="B5415" s="4" t="s">
        <v>7318</v>
      </c>
      <c r="C5415" t="s">
        <v>4</v>
      </c>
      <c r="D5415" s="3">
        <v>0</v>
      </c>
    </row>
    <row r="5416" spans="1:4" x14ac:dyDescent="0.25">
      <c r="A5416" s="4">
        <v>900080</v>
      </c>
      <c r="B5416" s="4" t="s">
        <v>7319</v>
      </c>
      <c r="C5416" t="s">
        <v>4</v>
      </c>
      <c r="D5416" s="3">
        <v>0</v>
      </c>
    </row>
    <row r="5417" spans="1:4" x14ac:dyDescent="0.25">
      <c r="A5417" s="4">
        <v>900090</v>
      </c>
      <c r="B5417" s="4" t="s">
        <v>7320</v>
      </c>
      <c r="C5417" t="s">
        <v>4</v>
      </c>
      <c r="D5417" s="3">
        <v>0</v>
      </c>
    </row>
    <row r="5418" spans="1:4" x14ac:dyDescent="0.25">
      <c r="A5418" s="4">
        <v>900100</v>
      </c>
      <c r="B5418" s="4" t="s">
        <v>7321</v>
      </c>
      <c r="C5418" t="s">
        <v>4</v>
      </c>
      <c r="D5418" s="3">
        <v>0</v>
      </c>
    </row>
    <row r="5419" spans="1:4" x14ac:dyDescent="0.25">
      <c r="A5419" s="4">
        <v>900110</v>
      </c>
      <c r="B5419" s="4" t="s">
        <v>7322</v>
      </c>
      <c r="C5419" t="s">
        <v>4</v>
      </c>
      <c r="D5419" s="3">
        <v>0</v>
      </c>
    </row>
    <row r="5420" spans="1:4" x14ac:dyDescent="0.25">
      <c r="A5420" s="4">
        <v>900120</v>
      </c>
      <c r="B5420" s="4" t="s">
        <v>7323</v>
      </c>
      <c r="C5420" t="s">
        <v>4</v>
      </c>
      <c r="D5420" s="3">
        <v>0</v>
      </c>
    </row>
    <row r="5421" spans="1:4" x14ac:dyDescent="0.25">
      <c r="A5421" s="4">
        <v>900130</v>
      </c>
      <c r="B5421" s="4" t="s">
        <v>7324</v>
      </c>
      <c r="C5421" t="s">
        <v>4</v>
      </c>
      <c r="D5421" s="3">
        <v>0</v>
      </c>
    </row>
    <row r="5422" spans="1:4" x14ac:dyDescent="0.25">
      <c r="A5422" s="4">
        <v>900135</v>
      </c>
      <c r="B5422" s="4" t="s">
        <v>7325</v>
      </c>
      <c r="C5422" t="s">
        <v>4</v>
      </c>
      <c r="D5422" s="3">
        <v>0</v>
      </c>
    </row>
    <row r="5423" spans="1:4" x14ac:dyDescent="0.25">
      <c r="A5423" s="4">
        <v>900140</v>
      </c>
      <c r="B5423" s="4" t="s">
        <v>7326</v>
      </c>
      <c r="C5423" t="s">
        <v>4</v>
      </c>
      <c r="D5423" s="3">
        <v>0</v>
      </c>
    </row>
    <row r="5424" spans="1:4" x14ac:dyDescent="0.25">
      <c r="A5424" s="4">
        <v>900160</v>
      </c>
      <c r="B5424" s="4" t="s">
        <v>7327</v>
      </c>
      <c r="C5424" t="s">
        <v>4</v>
      </c>
      <c r="D5424" s="3">
        <v>0</v>
      </c>
    </row>
    <row r="5425" spans="1:4" x14ac:dyDescent="0.25">
      <c r="A5425" s="4">
        <v>900170</v>
      </c>
      <c r="B5425" s="4" t="s">
        <v>7328</v>
      </c>
      <c r="C5425" t="s">
        <v>4</v>
      </c>
      <c r="D5425" s="3">
        <v>0</v>
      </c>
    </row>
    <row r="5426" spans="1:4" x14ac:dyDescent="0.25">
      <c r="A5426" s="4">
        <v>900180</v>
      </c>
      <c r="B5426" s="4" t="s">
        <v>7329</v>
      </c>
      <c r="C5426" t="s">
        <v>4</v>
      </c>
      <c r="D5426" s="3">
        <v>0</v>
      </c>
    </row>
    <row r="5427" spans="1:4" x14ac:dyDescent="0.25">
      <c r="A5427" s="4">
        <v>900190</v>
      </c>
      <c r="B5427" s="4" t="s">
        <v>7330</v>
      </c>
      <c r="C5427" t="s">
        <v>4</v>
      </c>
      <c r="D5427" s="3">
        <v>0</v>
      </c>
    </row>
    <row r="5428" spans="1:4" x14ac:dyDescent="0.25">
      <c r="A5428" s="4">
        <v>900200</v>
      </c>
      <c r="B5428" s="4" t="s">
        <v>7331</v>
      </c>
      <c r="C5428" t="s">
        <v>4</v>
      </c>
      <c r="D5428" s="3">
        <v>0</v>
      </c>
    </row>
    <row r="5429" spans="1:4" x14ac:dyDescent="0.25">
      <c r="A5429" s="4">
        <v>900210</v>
      </c>
      <c r="B5429" s="4" t="s">
        <v>7332</v>
      </c>
      <c r="C5429" t="s">
        <v>4</v>
      </c>
      <c r="D5429" s="3">
        <v>0</v>
      </c>
    </row>
    <row r="5430" spans="1:4" x14ac:dyDescent="0.25">
      <c r="A5430" s="4">
        <v>900220</v>
      </c>
      <c r="B5430" s="4" t="s">
        <v>7333</v>
      </c>
      <c r="C5430" t="s">
        <v>4</v>
      </c>
      <c r="D5430" s="3">
        <v>0</v>
      </c>
    </row>
    <row r="5431" spans="1:4" x14ac:dyDescent="0.25">
      <c r="A5431" s="4">
        <v>900230</v>
      </c>
      <c r="B5431" s="4" t="s">
        <v>7334</v>
      </c>
      <c r="C5431" t="s">
        <v>4</v>
      </c>
      <c r="D5431" s="3">
        <v>0</v>
      </c>
    </row>
    <row r="5432" spans="1:4" x14ac:dyDescent="0.25">
      <c r="A5432" s="4">
        <v>900240</v>
      </c>
      <c r="B5432" s="4" t="s">
        <v>7335</v>
      </c>
      <c r="C5432" t="s">
        <v>4</v>
      </c>
      <c r="D5432" s="3">
        <v>0</v>
      </c>
    </row>
    <row r="5433" spans="1:4" x14ac:dyDescent="0.25">
      <c r="A5433" s="4">
        <v>900250</v>
      </c>
      <c r="B5433" s="4" t="s">
        <v>7336</v>
      </c>
      <c r="C5433" t="s">
        <v>4</v>
      </c>
      <c r="D5433" s="3">
        <v>0</v>
      </c>
    </row>
    <row r="5434" spans="1:4" x14ac:dyDescent="0.25">
      <c r="A5434" s="4">
        <v>900260</v>
      </c>
      <c r="B5434" s="4" t="s">
        <v>7337</v>
      </c>
      <c r="C5434" t="s">
        <v>4</v>
      </c>
      <c r="D5434" s="3">
        <v>0</v>
      </c>
    </row>
    <row r="5435" spans="1:4" x14ac:dyDescent="0.25">
      <c r="A5435" s="4">
        <v>900270</v>
      </c>
      <c r="B5435" s="4" t="s">
        <v>7338</v>
      </c>
      <c r="C5435" t="s">
        <v>4</v>
      </c>
      <c r="D5435" s="3">
        <v>0</v>
      </c>
    </row>
    <row r="5436" spans="1:4" x14ac:dyDescent="0.25">
      <c r="A5436" s="4">
        <v>900280</v>
      </c>
      <c r="B5436" s="4" t="s">
        <v>7339</v>
      </c>
      <c r="C5436" t="s">
        <v>4</v>
      </c>
      <c r="D5436" s="3">
        <v>0</v>
      </c>
    </row>
    <row r="5437" spans="1:4" x14ac:dyDescent="0.25">
      <c r="A5437" s="4">
        <v>900290</v>
      </c>
      <c r="B5437" s="4" t="s">
        <v>7340</v>
      </c>
      <c r="C5437" t="s">
        <v>4</v>
      </c>
      <c r="D5437" s="3">
        <v>0</v>
      </c>
    </row>
    <row r="5438" spans="1:4" x14ac:dyDescent="0.25">
      <c r="A5438" s="4">
        <v>900310</v>
      </c>
      <c r="B5438" s="4" t="s">
        <v>7341</v>
      </c>
      <c r="C5438" t="s">
        <v>4</v>
      </c>
      <c r="D5438" s="3">
        <v>0</v>
      </c>
    </row>
    <row r="5439" spans="1:4" x14ac:dyDescent="0.25">
      <c r="A5439" s="4">
        <v>900320</v>
      </c>
      <c r="B5439" s="4" t="s">
        <v>7342</v>
      </c>
      <c r="C5439" t="s">
        <v>4</v>
      </c>
      <c r="D5439" s="3">
        <v>0</v>
      </c>
    </row>
    <row r="5440" spans="1:4" x14ac:dyDescent="0.25">
      <c r="A5440" s="4">
        <v>900330</v>
      </c>
      <c r="B5440" s="4" t="s">
        <v>7343</v>
      </c>
      <c r="D5440" s="3">
        <v>0</v>
      </c>
    </row>
    <row r="5441" spans="1:4" x14ac:dyDescent="0.25">
      <c r="A5441" s="4">
        <v>900340</v>
      </c>
      <c r="B5441" s="4" t="s">
        <v>7344</v>
      </c>
      <c r="D5441" s="3">
        <v>0</v>
      </c>
    </row>
    <row r="5442" spans="1:4" x14ac:dyDescent="0.25">
      <c r="A5442" s="4">
        <v>900350</v>
      </c>
      <c r="B5442" s="4" t="s">
        <v>7345</v>
      </c>
      <c r="D5442" s="3">
        <v>0</v>
      </c>
    </row>
    <row r="5443" spans="1:4" x14ac:dyDescent="0.25">
      <c r="A5443" s="4">
        <v>900360</v>
      </c>
      <c r="B5443" s="4" t="s">
        <v>7346</v>
      </c>
      <c r="D5443" s="3">
        <v>0</v>
      </c>
    </row>
    <row r="5444" spans="1:4" x14ac:dyDescent="0.25">
      <c r="A5444" s="4">
        <v>900361</v>
      </c>
      <c r="B5444" s="4" t="s">
        <v>7347</v>
      </c>
      <c r="D5444" s="3">
        <v>0</v>
      </c>
    </row>
    <row r="5445" spans="1:4" x14ac:dyDescent="0.25">
      <c r="A5445" s="4">
        <v>900370</v>
      </c>
      <c r="B5445" s="4" t="s">
        <v>7348</v>
      </c>
      <c r="D5445" s="3">
        <v>0</v>
      </c>
    </row>
    <row r="5446" spans="1:4" x14ac:dyDescent="0.25">
      <c r="A5446" s="4">
        <v>900380</v>
      </c>
      <c r="B5446" s="4" t="s">
        <v>7349</v>
      </c>
      <c r="D5446" s="3">
        <v>0</v>
      </c>
    </row>
    <row r="5447" spans="1:4" x14ac:dyDescent="0.25">
      <c r="A5447" s="4">
        <v>900410</v>
      </c>
      <c r="B5447" s="4" t="s">
        <v>7350</v>
      </c>
      <c r="D5447" s="3">
        <v>0</v>
      </c>
    </row>
    <row r="5448" spans="1:4" x14ac:dyDescent="0.25">
      <c r="A5448" s="4">
        <v>900420</v>
      </c>
      <c r="B5448" s="4" t="s">
        <v>7351</v>
      </c>
      <c r="D5448" s="3">
        <v>0</v>
      </c>
    </row>
    <row r="5449" spans="1:4" x14ac:dyDescent="0.25">
      <c r="A5449" s="4">
        <v>900430</v>
      </c>
      <c r="B5449" s="4" t="s">
        <v>7352</v>
      </c>
      <c r="D5449" s="3">
        <v>0</v>
      </c>
    </row>
    <row r="5450" spans="1:4" x14ac:dyDescent="0.25">
      <c r="A5450" s="4">
        <v>900440</v>
      </c>
      <c r="B5450" s="4" t="s">
        <v>7353</v>
      </c>
      <c r="D5450" s="3">
        <v>0</v>
      </c>
    </row>
    <row r="5451" spans="1:4" x14ac:dyDescent="0.25">
      <c r="A5451" s="4">
        <v>900450</v>
      </c>
      <c r="B5451" s="4" t="s">
        <v>7354</v>
      </c>
      <c r="D5451" s="3">
        <v>0</v>
      </c>
    </row>
    <row r="5452" spans="1:4" x14ac:dyDescent="0.25">
      <c r="A5452" s="4">
        <v>900460</v>
      </c>
      <c r="B5452" s="4" t="s">
        <v>7355</v>
      </c>
      <c r="D5452" s="3">
        <v>0</v>
      </c>
    </row>
    <row r="5453" spans="1:4" x14ac:dyDescent="0.25">
      <c r="A5453" s="4">
        <v>900470</v>
      </c>
      <c r="B5453" s="4" t="s">
        <v>7356</v>
      </c>
      <c r="D5453" s="3">
        <v>0</v>
      </c>
    </row>
    <row r="5454" spans="1:4" x14ac:dyDescent="0.25">
      <c r="A5454" s="4">
        <v>900475</v>
      </c>
      <c r="B5454" s="4" t="s">
        <v>7357</v>
      </c>
      <c r="D5454" s="3">
        <v>0</v>
      </c>
    </row>
    <row r="5455" spans="1:4" x14ac:dyDescent="0.25">
      <c r="A5455" s="4">
        <v>900480</v>
      </c>
      <c r="B5455" s="4" t="s">
        <v>7358</v>
      </c>
      <c r="D5455" s="3">
        <v>0</v>
      </c>
    </row>
    <row r="5456" spans="1:4" x14ac:dyDescent="0.25">
      <c r="A5456" s="4">
        <v>900490</v>
      </c>
      <c r="B5456" s="4" t="s">
        <v>7359</v>
      </c>
      <c r="D5456" s="3">
        <v>0</v>
      </c>
    </row>
    <row r="5457" spans="1:4" x14ac:dyDescent="0.25">
      <c r="A5457" s="4">
        <v>900500</v>
      </c>
      <c r="B5457" s="4" t="s">
        <v>7360</v>
      </c>
      <c r="D5457" s="3">
        <v>0</v>
      </c>
    </row>
    <row r="5458" spans="1:4" x14ac:dyDescent="0.25">
      <c r="A5458" s="4">
        <v>900510</v>
      </c>
      <c r="B5458" s="4" t="s">
        <v>7361</v>
      </c>
      <c r="D5458" s="3">
        <v>0</v>
      </c>
    </row>
    <row r="5459" spans="1:4" x14ac:dyDescent="0.25">
      <c r="A5459" s="4">
        <v>900511</v>
      </c>
      <c r="B5459" s="4" t="s">
        <v>7362</v>
      </c>
      <c r="D5459" s="3">
        <v>0</v>
      </c>
    </row>
    <row r="5460" spans="1:4" x14ac:dyDescent="0.25">
      <c r="A5460" s="4">
        <v>900520</v>
      </c>
      <c r="B5460" s="4" t="s">
        <v>7363</v>
      </c>
      <c r="D5460" s="3">
        <v>0</v>
      </c>
    </row>
    <row r="5461" spans="1:4" x14ac:dyDescent="0.25">
      <c r="A5461" s="4">
        <v>900530</v>
      </c>
      <c r="B5461" s="4" t="s">
        <v>7364</v>
      </c>
      <c r="D5461" s="3">
        <v>0</v>
      </c>
    </row>
    <row r="5462" spans="1:4" x14ac:dyDescent="0.25">
      <c r="A5462" s="4">
        <v>900540</v>
      </c>
      <c r="B5462" s="4" t="s">
        <v>7365</v>
      </c>
      <c r="D5462" s="3">
        <v>0</v>
      </c>
    </row>
    <row r="5463" spans="1:4" x14ac:dyDescent="0.25">
      <c r="A5463" s="4">
        <v>900550</v>
      </c>
      <c r="B5463" s="4" t="s">
        <v>7366</v>
      </c>
      <c r="D5463" s="3">
        <v>0</v>
      </c>
    </row>
    <row r="5464" spans="1:4" x14ac:dyDescent="0.25">
      <c r="A5464" s="4">
        <v>900560</v>
      </c>
      <c r="B5464" s="4" t="s">
        <v>7367</v>
      </c>
      <c r="D5464" s="3">
        <v>0</v>
      </c>
    </row>
    <row r="5465" spans="1:4" x14ac:dyDescent="0.25">
      <c r="A5465" s="4">
        <v>900570</v>
      </c>
      <c r="B5465" s="4" t="s">
        <v>7368</v>
      </c>
      <c r="D5465" s="3">
        <v>0</v>
      </c>
    </row>
    <row r="5466" spans="1:4" x14ac:dyDescent="0.25">
      <c r="A5466" s="4">
        <v>900571</v>
      </c>
      <c r="B5466" s="4" t="s">
        <v>7369</v>
      </c>
      <c r="D5466" s="3">
        <v>0</v>
      </c>
    </row>
    <row r="5467" spans="1:4" x14ac:dyDescent="0.25">
      <c r="A5467" s="4">
        <v>900580</v>
      </c>
      <c r="B5467" s="4" t="s">
        <v>7370</v>
      </c>
      <c r="D5467" s="3">
        <v>0</v>
      </c>
    </row>
    <row r="5468" spans="1:4" x14ac:dyDescent="0.25">
      <c r="A5468" s="4">
        <v>900585</v>
      </c>
      <c r="B5468" s="4" t="s">
        <v>7371</v>
      </c>
      <c r="D5468" s="3">
        <v>0</v>
      </c>
    </row>
    <row r="5469" spans="1:4" x14ac:dyDescent="0.25">
      <c r="A5469" s="4">
        <v>900590</v>
      </c>
      <c r="B5469" s="4" t="s">
        <v>7372</v>
      </c>
      <c r="D5469" s="3">
        <v>0</v>
      </c>
    </row>
    <row r="5470" spans="1:4" x14ac:dyDescent="0.25">
      <c r="A5470" s="4">
        <v>900610</v>
      </c>
      <c r="B5470" s="4" t="s">
        <v>7373</v>
      </c>
      <c r="D5470" s="3">
        <v>0</v>
      </c>
    </row>
    <row r="5471" spans="1:4" x14ac:dyDescent="0.25">
      <c r="A5471" s="4">
        <v>900620</v>
      </c>
      <c r="B5471" s="4" t="s">
        <v>7374</v>
      </c>
      <c r="D5471" s="3">
        <v>0</v>
      </c>
    </row>
    <row r="5472" spans="1:4" x14ac:dyDescent="0.25">
      <c r="A5472" s="4">
        <v>900630</v>
      </c>
      <c r="B5472" s="4" t="s">
        <v>7375</v>
      </c>
      <c r="D5472" s="3">
        <v>0</v>
      </c>
    </row>
    <row r="5473" spans="1:4" x14ac:dyDescent="0.25">
      <c r="A5473" s="4">
        <v>900640</v>
      </c>
      <c r="B5473" s="4" t="s">
        <v>7376</v>
      </c>
      <c r="D5473" s="3">
        <v>0</v>
      </c>
    </row>
    <row r="5474" spans="1:4" x14ac:dyDescent="0.25">
      <c r="A5474" s="4">
        <v>900650</v>
      </c>
      <c r="B5474" s="4" t="s">
        <v>7377</v>
      </c>
      <c r="D5474" s="3">
        <v>0</v>
      </c>
    </row>
    <row r="5475" spans="1:4" x14ac:dyDescent="0.25">
      <c r="A5475" s="4">
        <v>900660</v>
      </c>
      <c r="B5475" s="4" t="s">
        <v>7378</v>
      </c>
      <c r="D5475" s="3">
        <v>0</v>
      </c>
    </row>
    <row r="5476" spans="1:4" x14ac:dyDescent="0.25">
      <c r="A5476" s="4">
        <v>900670</v>
      </c>
      <c r="B5476" s="4" t="s">
        <v>7379</v>
      </c>
      <c r="D5476" s="3">
        <v>0</v>
      </c>
    </row>
    <row r="5477" spans="1:4" x14ac:dyDescent="0.25">
      <c r="A5477" s="4">
        <v>900680</v>
      </c>
      <c r="B5477" s="4" t="s">
        <v>7380</v>
      </c>
      <c r="D5477" s="3">
        <v>0</v>
      </c>
    </row>
    <row r="5478" spans="1:4" x14ac:dyDescent="0.25">
      <c r="A5478" s="4">
        <v>900681</v>
      </c>
      <c r="B5478" s="4" t="s">
        <v>7381</v>
      </c>
      <c r="D5478" s="3">
        <v>0</v>
      </c>
    </row>
    <row r="5479" spans="1:4" x14ac:dyDescent="0.25">
      <c r="A5479" s="4">
        <v>900690</v>
      </c>
      <c r="B5479" s="4" t="s">
        <v>7382</v>
      </c>
      <c r="D5479" s="3">
        <v>0</v>
      </c>
    </row>
    <row r="5480" spans="1:4" x14ac:dyDescent="0.25">
      <c r="A5480" s="4">
        <v>900700</v>
      </c>
      <c r="B5480" s="4" t="s">
        <v>7383</v>
      </c>
      <c r="D5480" s="3">
        <v>0</v>
      </c>
    </row>
    <row r="5481" spans="1:4" x14ac:dyDescent="0.25">
      <c r="A5481" s="4">
        <v>900710</v>
      </c>
      <c r="B5481" s="4" t="s">
        <v>7384</v>
      </c>
      <c r="D5481" s="3">
        <v>0</v>
      </c>
    </row>
    <row r="5482" spans="1:4" x14ac:dyDescent="0.25">
      <c r="A5482" s="4">
        <v>900720</v>
      </c>
      <c r="B5482" s="4" t="s">
        <v>7385</v>
      </c>
      <c r="D5482" s="3">
        <v>0</v>
      </c>
    </row>
    <row r="5483" spans="1:4" x14ac:dyDescent="0.25">
      <c r="A5483" s="4">
        <v>900740</v>
      </c>
      <c r="B5483" s="4" t="s">
        <v>7386</v>
      </c>
      <c r="D5483" s="3">
        <v>0</v>
      </c>
    </row>
    <row r="5484" spans="1:4" x14ac:dyDescent="0.25">
      <c r="A5484" s="4">
        <v>900750</v>
      </c>
      <c r="B5484" s="4" t="s">
        <v>7387</v>
      </c>
      <c r="D5484" s="3">
        <v>0</v>
      </c>
    </row>
    <row r="5485" spans="1:4" x14ac:dyDescent="0.25">
      <c r="A5485" s="4">
        <v>900760</v>
      </c>
      <c r="B5485" s="4" t="s">
        <v>7388</v>
      </c>
      <c r="D5485" s="3">
        <v>0</v>
      </c>
    </row>
    <row r="5486" spans="1:4" x14ac:dyDescent="0.25">
      <c r="A5486" s="4">
        <v>900770</v>
      </c>
      <c r="B5486" s="4" t="s">
        <v>7389</v>
      </c>
      <c r="D5486" s="3">
        <v>0</v>
      </c>
    </row>
    <row r="5487" spans="1:4" x14ac:dyDescent="0.25">
      <c r="A5487" s="4">
        <v>900780</v>
      </c>
      <c r="B5487" s="4" t="s">
        <v>7390</v>
      </c>
      <c r="D5487" s="3">
        <v>0</v>
      </c>
    </row>
    <row r="5488" spans="1:4" x14ac:dyDescent="0.25">
      <c r="A5488" s="4">
        <v>900790</v>
      </c>
      <c r="B5488" s="4" t="s">
        <v>7391</v>
      </c>
      <c r="D5488" s="3">
        <v>0</v>
      </c>
    </row>
    <row r="5489" spans="1:4" x14ac:dyDescent="0.25">
      <c r="A5489" s="4">
        <v>900800</v>
      </c>
      <c r="B5489" s="4" t="s">
        <v>7392</v>
      </c>
      <c r="D5489" s="3">
        <v>0</v>
      </c>
    </row>
    <row r="5490" spans="1:4" x14ac:dyDescent="0.25">
      <c r="A5490" s="4">
        <v>900810</v>
      </c>
      <c r="B5490" s="4" t="s">
        <v>7393</v>
      </c>
      <c r="D5490" s="3">
        <v>0</v>
      </c>
    </row>
    <row r="5491" spans="1:4" x14ac:dyDescent="0.25">
      <c r="A5491" s="4">
        <v>900820</v>
      </c>
      <c r="B5491" s="4" t="s">
        <v>7394</v>
      </c>
      <c r="D5491" s="3">
        <v>0</v>
      </c>
    </row>
    <row r="5492" spans="1:4" x14ac:dyDescent="0.25">
      <c r="A5492" s="4">
        <v>900830</v>
      </c>
      <c r="B5492" s="4" t="s">
        <v>7395</v>
      </c>
      <c r="D5492" s="3">
        <v>0</v>
      </c>
    </row>
    <row r="5493" spans="1:4" x14ac:dyDescent="0.25">
      <c r="A5493" s="4">
        <v>900840</v>
      </c>
      <c r="B5493" s="4" t="s">
        <v>7396</v>
      </c>
      <c r="D5493" s="3">
        <v>0</v>
      </c>
    </row>
    <row r="5494" spans="1:4" x14ac:dyDescent="0.25">
      <c r="A5494" s="4">
        <v>900850</v>
      </c>
      <c r="B5494" s="4" t="s">
        <v>7397</v>
      </c>
      <c r="D5494" s="3">
        <v>0</v>
      </c>
    </row>
    <row r="5495" spans="1:4" x14ac:dyDescent="0.25">
      <c r="A5495" s="4">
        <v>900860</v>
      </c>
      <c r="B5495" s="4" t="s">
        <v>7398</v>
      </c>
      <c r="D5495" s="3">
        <v>0</v>
      </c>
    </row>
    <row r="5496" spans="1:4" x14ac:dyDescent="0.25">
      <c r="A5496" s="4">
        <v>900870</v>
      </c>
      <c r="B5496" s="4" t="s">
        <v>7399</v>
      </c>
      <c r="D5496" s="3">
        <v>0</v>
      </c>
    </row>
    <row r="5497" spans="1:4" x14ac:dyDescent="0.25">
      <c r="A5497" s="4">
        <v>900871</v>
      </c>
      <c r="B5497" s="4" t="s">
        <v>7400</v>
      </c>
      <c r="D5497" s="3">
        <v>0</v>
      </c>
    </row>
    <row r="5498" spans="1:4" x14ac:dyDescent="0.25">
      <c r="A5498" s="4">
        <v>900880</v>
      </c>
      <c r="B5498" s="4" t="s">
        <v>7401</v>
      </c>
      <c r="D5498" s="3">
        <v>0</v>
      </c>
    </row>
    <row r="5499" spans="1:4" x14ac:dyDescent="0.25">
      <c r="A5499" s="4">
        <v>900890</v>
      </c>
      <c r="B5499" s="4" t="s">
        <v>7402</v>
      </c>
      <c r="D5499" s="3">
        <v>0</v>
      </c>
    </row>
    <row r="5500" spans="1:4" x14ac:dyDescent="0.25">
      <c r="A5500" s="4">
        <v>900900</v>
      </c>
      <c r="B5500" s="4" t="s">
        <v>7403</v>
      </c>
      <c r="D5500" s="3">
        <v>0</v>
      </c>
    </row>
    <row r="5501" spans="1:4" x14ac:dyDescent="0.25">
      <c r="A5501" s="4">
        <v>900901</v>
      </c>
      <c r="B5501" s="4" t="s">
        <v>7404</v>
      </c>
      <c r="D5501" s="3">
        <v>0</v>
      </c>
    </row>
    <row r="5502" spans="1:4" x14ac:dyDescent="0.25">
      <c r="A5502" s="4">
        <v>900930</v>
      </c>
      <c r="B5502" s="4" t="s">
        <v>7405</v>
      </c>
      <c r="D5502" s="3">
        <v>0</v>
      </c>
    </row>
    <row r="5503" spans="1:4" x14ac:dyDescent="0.25">
      <c r="A5503" s="4">
        <v>900940</v>
      </c>
      <c r="B5503" s="4" t="s">
        <v>7406</v>
      </c>
      <c r="D5503" s="3">
        <v>0</v>
      </c>
    </row>
    <row r="5504" spans="1:4" x14ac:dyDescent="0.25">
      <c r="A5504" s="4">
        <v>900950</v>
      </c>
      <c r="B5504" s="4" t="s">
        <v>7407</v>
      </c>
      <c r="D5504" s="3">
        <v>0</v>
      </c>
    </row>
    <row r="5505" spans="1:4" x14ac:dyDescent="0.25">
      <c r="A5505" s="4">
        <v>900970</v>
      </c>
      <c r="B5505" s="4" t="s">
        <v>7408</v>
      </c>
      <c r="D5505" s="3">
        <v>0</v>
      </c>
    </row>
    <row r="5506" spans="1:4" x14ac:dyDescent="0.25">
      <c r="A5506" s="4">
        <v>900990</v>
      </c>
      <c r="B5506" s="4" t="s">
        <v>7409</v>
      </c>
      <c r="D5506" s="3">
        <v>0</v>
      </c>
    </row>
    <row r="5507" spans="1:4" x14ac:dyDescent="0.25">
      <c r="A5507" s="4">
        <v>901000</v>
      </c>
      <c r="B5507" s="4" t="s">
        <v>7410</v>
      </c>
      <c r="D5507" s="3">
        <v>0</v>
      </c>
    </row>
    <row r="5508" spans="1:4" x14ac:dyDescent="0.25">
      <c r="A5508" s="4">
        <v>901010</v>
      </c>
      <c r="B5508" s="4" t="s">
        <v>7411</v>
      </c>
      <c r="D5508" s="3">
        <v>0</v>
      </c>
    </row>
    <row r="5509" spans="1:4" x14ac:dyDescent="0.25">
      <c r="A5509" s="4">
        <v>901020</v>
      </c>
      <c r="B5509" s="4" t="s">
        <v>7412</v>
      </c>
      <c r="D5509" s="3">
        <v>0</v>
      </c>
    </row>
    <row r="5510" spans="1:4" x14ac:dyDescent="0.25">
      <c r="A5510" s="4">
        <v>901030</v>
      </c>
      <c r="B5510" s="4" t="s">
        <v>7413</v>
      </c>
      <c r="D5510" s="3">
        <v>0</v>
      </c>
    </row>
    <row r="5511" spans="1:4" x14ac:dyDescent="0.25">
      <c r="A5511" s="4">
        <v>901040</v>
      </c>
      <c r="B5511" s="4" t="s">
        <v>7414</v>
      </c>
      <c r="D5511" s="3">
        <v>0</v>
      </c>
    </row>
    <row r="5512" spans="1:4" x14ac:dyDescent="0.25">
      <c r="A5512" s="4">
        <v>901050</v>
      </c>
      <c r="B5512" s="4" t="s">
        <v>7415</v>
      </c>
      <c r="D5512" s="3">
        <v>0</v>
      </c>
    </row>
    <row r="5513" spans="1:4" x14ac:dyDescent="0.25">
      <c r="A5513" s="4">
        <v>901060</v>
      </c>
      <c r="B5513" s="4" t="s">
        <v>7416</v>
      </c>
      <c r="D5513" s="3">
        <v>0</v>
      </c>
    </row>
    <row r="5514" spans="1:4" x14ac:dyDescent="0.25">
      <c r="A5514" s="4">
        <v>901061</v>
      </c>
      <c r="B5514" s="4" t="s">
        <v>7417</v>
      </c>
      <c r="D5514" s="3">
        <v>0</v>
      </c>
    </row>
    <row r="5515" spans="1:4" x14ac:dyDescent="0.25">
      <c r="A5515" s="4">
        <v>901062</v>
      </c>
      <c r="B5515" s="4" t="s">
        <v>7418</v>
      </c>
      <c r="D5515" s="3">
        <v>0</v>
      </c>
    </row>
    <row r="5516" spans="1:4" x14ac:dyDescent="0.25">
      <c r="A5516" s="4">
        <v>901070</v>
      </c>
      <c r="B5516" s="4" t="s">
        <v>7419</v>
      </c>
      <c r="D5516" s="3">
        <v>0</v>
      </c>
    </row>
    <row r="5517" spans="1:4" x14ac:dyDescent="0.25">
      <c r="A5517" s="4">
        <v>901080</v>
      </c>
      <c r="B5517" s="4" t="s">
        <v>7420</v>
      </c>
      <c r="D5517" s="3">
        <v>0</v>
      </c>
    </row>
    <row r="5518" spans="1:4" x14ac:dyDescent="0.25">
      <c r="A5518" s="4">
        <v>901090</v>
      </c>
      <c r="B5518" s="4" t="s">
        <v>7421</v>
      </c>
      <c r="D5518" s="3">
        <v>0</v>
      </c>
    </row>
    <row r="5519" spans="1:4" x14ac:dyDescent="0.25">
      <c r="A5519" s="4">
        <v>901100</v>
      </c>
      <c r="B5519" s="4" t="s">
        <v>7422</v>
      </c>
      <c r="D5519" s="3">
        <v>0</v>
      </c>
    </row>
    <row r="5520" spans="1:4" x14ac:dyDescent="0.25">
      <c r="A5520" s="4">
        <v>901110</v>
      </c>
      <c r="B5520" s="4" t="s">
        <v>7423</v>
      </c>
      <c r="D5520" s="3">
        <v>0</v>
      </c>
    </row>
    <row r="5521" spans="1:4" x14ac:dyDescent="0.25">
      <c r="A5521" s="4">
        <v>901120</v>
      </c>
      <c r="B5521" s="4" t="s">
        <v>7424</v>
      </c>
      <c r="D5521" s="3">
        <v>0</v>
      </c>
    </row>
    <row r="5522" spans="1:4" x14ac:dyDescent="0.25">
      <c r="A5522" s="4">
        <v>901130</v>
      </c>
      <c r="B5522" s="4" t="s">
        <v>7425</v>
      </c>
      <c r="D5522" s="3">
        <v>0</v>
      </c>
    </row>
    <row r="5523" spans="1:4" x14ac:dyDescent="0.25">
      <c r="A5523" s="4">
        <v>901140</v>
      </c>
      <c r="B5523" s="4" t="s">
        <v>7426</v>
      </c>
      <c r="D5523" s="3">
        <v>0</v>
      </c>
    </row>
    <row r="5524" spans="1:4" x14ac:dyDescent="0.25">
      <c r="A5524" s="4">
        <v>901145</v>
      </c>
      <c r="B5524" s="4" t="s">
        <v>7427</v>
      </c>
      <c r="D5524" s="3">
        <v>0</v>
      </c>
    </row>
    <row r="5525" spans="1:4" x14ac:dyDescent="0.25">
      <c r="A5525" s="4">
        <v>901146</v>
      </c>
      <c r="B5525" s="4" t="s">
        <v>7428</v>
      </c>
      <c r="D5525" s="3">
        <v>0</v>
      </c>
    </row>
    <row r="5526" spans="1:4" x14ac:dyDescent="0.25">
      <c r="A5526" s="4">
        <v>901150</v>
      </c>
      <c r="B5526" s="4" t="s">
        <v>7429</v>
      </c>
      <c r="D5526" s="3">
        <v>0</v>
      </c>
    </row>
    <row r="5527" spans="1:4" x14ac:dyDescent="0.25">
      <c r="A5527" s="4">
        <v>901160</v>
      </c>
      <c r="B5527" s="4" t="s">
        <v>7430</v>
      </c>
      <c r="D5527" s="3">
        <v>0</v>
      </c>
    </row>
    <row r="5528" spans="1:4" x14ac:dyDescent="0.25">
      <c r="A5528" s="4">
        <v>901170</v>
      </c>
      <c r="B5528" s="4" t="s">
        <v>7431</v>
      </c>
      <c r="D5528" s="3">
        <v>0</v>
      </c>
    </row>
    <row r="5529" spans="1:4" x14ac:dyDescent="0.25">
      <c r="A5529" s="4">
        <v>901180</v>
      </c>
      <c r="B5529" s="4" t="s">
        <v>7432</v>
      </c>
      <c r="D5529" s="3">
        <v>0</v>
      </c>
    </row>
    <row r="5530" spans="1:4" x14ac:dyDescent="0.25">
      <c r="A5530" s="4">
        <v>901190</v>
      </c>
      <c r="B5530" s="4" t="s">
        <v>7433</v>
      </c>
      <c r="D5530" s="3">
        <v>0</v>
      </c>
    </row>
    <row r="5531" spans="1:4" x14ac:dyDescent="0.25">
      <c r="A5531" s="4">
        <v>901200</v>
      </c>
      <c r="B5531" s="4" t="s">
        <v>7434</v>
      </c>
      <c r="D5531" s="3">
        <v>0</v>
      </c>
    </row>
    <row r="5532" spans="1:4" x14ac:dyDescent="0.25">
      <c r="A5532" s="4">
        <v>901201</v>
      </c>
      <c r="B5532" s="4" t="s">
        <v>7435</v>
      </c>
      <c r="D5532" s="3">
        <v>0</v>
      </c>
    </row>
    <row r="5533" spans="1:4" x14ac:dyDescent="0.25">
      <c r="A5533" s="4">
        <v>901210</v>
      </c>
      <c r="B5533" s="4" t="s">
        <v>7436</v>
      </c>
      <c r="D5533" s="3">
        <v>0</v>
      </c>
    </row>
    <row r="5534" spans="1:4" x14ac:dyDescent="0.25">
      <c r="A5534" s="4">
        <v>901220</v>
      </c>
      <c r="B5534" s="4" t="s">
        <v>7437</v>
      </c>
      <c r="D5534" s="3">
        <v>0</v>
      </c>
    </row>
    <row r="5535" spans="1:4" x14ac:dyDescent="0.25">
      <c r="A5535" s="4">
        <v>901221</v>
      </c>
      <c r="B5535" s="4" t="s">
        <v>7438</v>
      </c>
      <c r="D5535" s="3">
        <v>0</v>
      </c>
    </row>
    <row r="5536" spans="1:4" x14ac:dyDescent="0.25">
      <c r="A5536" s="4">
        <v>901230</v>
      </c>
      <c r="B5536" s="4" t="s">
        <v>7439</v>
      </c>
      <c r="D5536" s="3">
        <v>0</v>
      </c>
    </row>
    <row r="5537" spans="1:4" x14ac:dyDescent="0.25">
      <c r="A5537" s="4">
        <v>901240</v>
      </c>
      <c r="B5537" s="4" t="s">
        <v>7440</v>
      </c>
      <c r="D5537" s="3">
        <v>0</v>
      </c>
    </row>
    <row r="5538" spans="1:4" x14ac:dyDescent="0.25">
      <c r="A5538" s="4">
        <v>901250</v>
      </c>
      <c r="B5538" s="4" t="s">
        <v>7441</v>
      </c>
      <c r="D5538" s="3">
        <v>0</v>
      </c>
    </row>
    <row r="5539" spans="1:4" x14ac:dyDescent="0.25">
      <c r="A5539" s="4">
        <v>901260</v>
      </c>
      <c r="B5539" s="4" t="s">
        <v>7442</v>
      </c>
      <c r="D5539" s="3">
        <v>0</v>
      </c>
    </row>
    <row r="5540" spans="1:4" x14ac:dyDescent="0.25">
      <c r="A5540" s="4">
        <v>901270</v>
      </c>
      <c r="B5540" s="4" t="s">
        <v>7443</v>
      </c>
      <c r="D5540" s="3">
        <v>0</v>
      </c>
    </row>
    <row r="5541" spans="1:4" x14ac:dyDescent="0.25">
      <c r="A5541" s="4">
        <v>901280</v>
      </c>
      <c r="B5541" s="4" t="s">
        <v>7444</v>
      </c>
      <c r="D5541" s="3">
        <v>0</v>
      </c>
    </row>
    <row r="5542" spans="1:4" x14ac:dyDescent="0.25">
      <c r="A5542" s="4">
        <v>901290</v>
      </c>
      <c r="B5542" s="4" t="s">
        <v>7445</v>
      </c>
      <c r="D5542" s="3">
        <v>0</v>
      </c>
    </row>
    <row r="5543" spans="1:4" x14ac:dyDescent="0.25">
      <c r="A5543" s="4">
        <v>901300</v>
      </c>
      <c r="B5543" s="4" t="s">
        <v>7446</v>
      </c>
      <c r="D5543" s="3">
        <v>0</v>
      </c>
    </row>
    <row r="5544" spans="1:4" x14ac:dyDescent="0.25">
      <c r="A5544" s="4">
        <v>901310</v>
      </c>
      <c r="B5544" s="4" t="s">
        <v>7447</v>
      </c>
      <c r="D5544" s="3">
        <v>0</v>
      </c>
    </row>
    <row r="5545" spans="1:4" x14ac:dyDescent="0.25">
      <c r="A5545" s="4">
        <v>901320</v>
      </c>
      <c r="B5545" s="4" t="s">
        <v>7448</v>
      </c>
      <c r="D5545" s="3">
        <v>0</v>
      </c>
    </row>
    <row r="5546" spans="1:4" x14ac:dyDescent="0.25">
      <c r="A5546" s="4">
        <v>901330</v>
      </c>
      <c r="B5546" s="4" t="s">
        <v>7449</v>
      </c>
      <c r="D5546" s="3">
        <v>0</v>
      </c>
    </row>
    <row r="5547" spans="1:4" x14ac:dyDescent="0.25">
      <c r="A5547" s="4">
        <v>901340</v>
      </c>
      <c r="B5547" s="4" t="s">
        <v>7450</v>
      </c>
      <c r="D5547" s="3">
        <v>0</v>
      </c>
    </row>
    <row r="5548" spans="1:4" x14ac:dyDescent="0.25">
      <c r="A5548" s="4">
        <v>901350</v>
      </c>
      <c r="B5548" s="4" t="s">
        <v>7451</v>
      </c>
      <c r="D5548" s="3">
        <v>0</v>
      </c>
    </row>
    <row r="5549" spans="1:4" x14ac:dyDescent="0.25">
      <c r="A5549" s="4">
        <v>901370</v>
      </c>
      <c r="B5549" s="4" t="s">
        <v>7452</v>
      </c>
      <c r="D5549" s="3">
        <v>0</v>
      </c>
    </row>
    <row r="5550" spans="1:4" x14ac:dyDescent="0.25">
      <c r="A5550" s="4">
        <v>901380</v>
      </c>
      <c r="B5550" s="4" t="s">
        <v>7453</v>
      </c>
      <c r="D5550" s="3">
        <v>0</v>
      </c>
    </row>
    <row r="5551" spans="1:4" x14ac:dyDescent="0.25">
      <c r="A5551" s="4">
        <v>901390</v>
      </c>
      <c r="B5551" s="4" t="s">
        <v>7454</v>
      </c>
      <c r="D5551" s="3">
        <v>0</v>
      </c>
    </row>
    <row r="5552" spans="1:4" x14ac:dyDescent="0.25">
      <c r="A5552" s="4">
        <v>901400</v>
      </c>
      <c r="B5552" s="4" t="s">
        <v>7455</v>
      </c>
      <c r="D5552" s="3">
        <v>0</v>
      </c>
    </row>
    <row r="5553" spans="1:4" x14ac:dyDescent="0.25">
      <c r="A5553" s="4">
        <v>901420</v>
      </c>
      <c r="B5553" s="4" t="s">
        <v>7456</v>
      </c>
      <c r="D5553" s="3">
        <v>0</v>
      </c>
    </row>
    <row r="5554" spans="1:4" x14ac:dyDescent="0.25">
      <c r="A5554" s="4">
        <v>901430</v>
      </c>
      <c r="B5554" s="4" t="s">
        <v>7457</v>
      </c>
      <c r="D5554" s="3">
        <v>0</v>
      </c>
    </row>
    <row r="5555" spans="1:4" x14ac:dyDescent="0.25">
      <c r="A5555" s="4">
        <v>901440</v>
      </c>
      <c r="B5555" s="4" t="s">
        <v>7458</v>
      </c>
      <c r="D5555" s="3">
        <v>0</v>
      </c>
    </row>
    <row r="5556" spans="1:4" x14ac:dyDescent="0.25">
      <c r="A5556" s="4">
        <v>901450</v>
      </c>
      <c r="B5556" s="4" t="s">
        <v>7459</v>
      </c>
      <c r="D5556" s="3">
        <v>0</v>
      </c>
    </row>
    <row r="5557" spans="1:4" x14ac:dyDescent="0.25">
      <c r="A5557" s="4">
        <v>901460</v>
      </c>
      <c r="B5557" s="4" t="s">
        <v>7460</v>
      </c>
      <c r="D5557" s="3">
        <v>0</v>
      </c>
    </row>
    <row r="5558" spans="1:4" x14ac:dyDescent="0.25">
      <c r="A5558" s="4">
        <v>901470</v>
      </c>
      <c r="B5558" s="4" t="s">
        <v>7461</v>
      </c>
      <c r="D5558" s="3">
        <v>0</v>
      </c>
    </row>
    <row r="5559" spans="1:4" x14ac:dyDescent="0.25">
      <c r="A5559" s="4">
        <v>901480</v>
      </c>
      <c r="B5559" s="4" t="s">
        <v>7462</v>
      </c>
      <c r="D5559" s="3">
        <v>0</v>
      </c>
    </row>
    <row r="5560" spans="1:4" x14ac:dyDescent="0.25">
      <c r="A5560" s="4">
        <v>901490</v>
      </c>
      <c r="B5560" s="4" t="s">
        <v>7463</v>
      </c>
      <c r="D5560" s="3">
        <v>0</v>
      </c>
    </row>
    <row r="5561" spans="1:4" x14ac:dyDescent="0.25">
      <c r="A5561" s="4">
        <v>901500</v>
      </c>
      <c r="B5561" s="4" t="s">
        <v>7464</v>
      </c>
      <c r="D5561" s="3">
        <v>0</v>
      </c>
    </row>
    <row r="5562" spans="1:4" x14ac:dyDescent="0.25">
      <c r="A5562" s="4">
        <v>901510</v>
      </c>
      <c r="B5562" s="4" t="s">
        <v>7465</v>
      </c>
      <c r="D5562" s="3">
        <v>0</v>
      </c>
    </row>
    <row r="5563" spans="1:4" x14ac:dyDescent="0.25">
      <c r="A5563" s="4">
        <v>901520</v>
      </c>
      <c r="B5563" s="4" t="s">
        <v>7466</v>
      </c>
      <c r="D5563" s="3">
        <v>0</v>
      </c>
    </row>
    <row r="5564" spans="1:4" x14ac:dyDescent="0.25">
      <c r="A5564" s="4">
        <v>901530</v>
      </c>
      <c r="B5564" s="4" t="s">
        <v>7467</v>
      </c>
      <c r="D5564" s="3">
        <v>0</v>
      </c>
    </row>
    <row r="5565" spans="1:4" x14ac:dyDescent="0.25">
      <c r="A5565" s="4">
        <v>901540</v>
      </c>
      <c r="B5565" s="4" t="s">
        <v>7468</v>
      </c>
      <c r="D5565" s="3">
        <v>0</v>
      </c>
    </row>
    <row r="5566" spans="1:4" x14ac:dyDescent="0.25">
      <c r="A5566" s="4">
        <v>901550</v>
      </c>
      <c r="B5566" s="4" t="s">
        <v>7469</v>
      </c>
      <c r="D5566" s="3">
        <v>0</v>
      </c>
    </row>
    <row r="5567" spans="1:4" x14ac:dyDescent="0.25">
      <c r="A5567" s="4">
        <v>901560</v>
      </c>
      <c r="B5567" s="4" t="s">
        <v>7470</v>
      </c>
      <c r="D5567" s="3">
        <v>0</v>
      </c>
    </row>
    <row r="5568" spans="1:4" x14ac:dyDescent="0.25">
      <c r="A5568" s="4">
        <v>901570</v>
      </c>
      <c r="B5568" s="4" t="s">
        <v>7471</v>
      </c>
      <c r="D5568" s="3">
        <v>0</v>
      </c>
    </row>
    <row r="5569" spans="1:4" x14ac:dyDescent="0.25">
      <c r="A5569" s="4">
        <v>901580</v>
      </c>
      <c r="B5569" s="4" t="s">
        <v>7472</v>
      </c>
      <c r="D5569" s="3">
        <v>0</v>
      </c>
    </row>
    <row r="5570" spans="1:4" x14ac:dyDescent="0.25">
      <c r="A5570" s="4">
        <v>901590</v>
      </c>
      <c r="B5570" s="4" t="s">
        <v>7473</v>
      </c>
      <c r="D5570" s="3">
        <v>0</v>
      </c>
    </row>
    <row r="5571" spans="1:4" x14ac:dyDescent="0.25">
      <c r="A5571" s="4">
        <v>901600</v>
      </c>
      <c r="B5571" s="4" t="s">
        <v>7474</v>
      </c>
      <c r="D5571" s="3">
        <v>0</v>
      </c>
    </row>
    <row r="5572" spans="1:4" x14ac:dyDescent="0.25">
      <c r="A5572" s="4">
        <v>901610</v>
      </c>
      <c r="B5572" s="4" t="s">
        <v>7475</v>
      </c>
      <c r="D5572" s="3">
        <v>0</v>
      </c>
    </row>
    <row r="5573" spans="1:4" x14ac:dyDescent="0.25">
      <c r="A5573" s="4">
        <v>901620</v>
      </c>
      <c r="B5573" s="4" t="s">
        <v>7476</v>
      </c>
      <c r="D5573" s="3">
        <v>0</v>
      </c>
    </row>
    <row r="5574" spans="1:4" x14ac:dyDescent="0.25">
      <c r="A5574" s="4">
        <v>901630</v>
      </c>
      <c r="B5574" s="4" t="s">
        <v>7477</v>
      </c>
      <c r="D5574" s="3">
        <v>0</v>
      </c>
    </row>
    <row r="5575" spans="1:4" x14ac:dyDescent="0.25">
      <c r="A5575" s="4">
        <v>901640</v>
      </c>
      <c r="B5575" s="4" t="s">
        <v>7478</v>
      </c>
      <c r="D5575" s="3">
        <v>0</v>
      </c>
    </row>
    <row r="5576" spans="1:4" x14ac:dyDescent="0.25">
      <c r="A5576" s="4">
        <v>901650</v>
      </c>
      <c r="B5576" s="4" t="s">
        <v>7479</v>
      </c>
      <c r="D5576" s="3">
        <v>0</v>
      </c>
    </row>
    <row r="5577" spans="1:4" x14ac:dyDescent="0.25">
      <c r="A5577" s="4">
        <v>901660</v>
      </c>
      <c r="B5577" s="4" t="s">
        <v>7480</v>
      </c>
      <c r="D5577" s="3">
        <v>0</v>
      </c>
    </row>
    <row r="5578" spans="1:4" x14ac:dyDescent="0.25">
      <c r="A5578" s="4">
        <v>901670</v>
      </c>
      <c r="B5578" s="4" t="s">
        <v>7481</v>
      </c>
      <c r="D5578" s="3">
        <v>0</v>
      </c>
    </row>
    <row r="5579" spans="1:4" x14ac:dyDescent="0.25">
      <c r="A5579" s="4">
        <v>901680</v>
      </c>
      <c r="B5579" s="4" t="s">
        <v>7482</v>
      </c>
      <c r="D5579" s="3">
        <v>0</v>
      </c>
    </row>
    <row r="5580" spans="1:4" x14ac:dyDescent="0.25">
      <c r="A5580" s="4">
        <v>901690</v>
      </c>
      <c r="B5580" s="4" t="s">
        <v>7483</v>
      </c>
      <c r="D5580" s="3">
        <v>0</v>
      </c>
    </row>
    <row r="5581" spans="1:4" x14ac:dyDescent="0.25">
      <c r="A5581" s="4">
        <v>901700</v>
      </c>
      <c r="B5581" s="4" t="s">
        <v>7484</v>
      </c>
      <c r="D5581" s="3">
        <v>0</v>
      </c>
    </row>
    <row r="5582" spans="1:4" x14ac:dyDescent="0.25">
      <c r="A5582" s="4">
        <v>901710</v>
      </c>
      <c r="B5582" s="4" t="s">
        <v>7485</v>
      </c>
      <c r="D5582" s="3">
        <v>0</v>
      </c>
    </row>
    <row r="5583" spans="1:4" x14ac:dyDescent="0.25">
      <c r="A5583" s="4">
        <v>901720</v>
      </c>
      <c r="B5583" s="4" t="s">
        <v>7486</v>
      </c>
      <c r="D5583" s="3">
        <v>0</v>
      </c>
    </row>
    <row r="5584" spans="1:4" x14ac:dyDescent="0.25">
      <c r="A5584" s="4">
        <v>901730</v>
      </c>
      <c r="B5584" s="4" t="s">
        <v>7487</v>
      </c>
      <c r="D5584" s="3">
        <v>0</v>
      </c>
    </row>
    <row r="5585" spans="1:4" x14ac:dyDescent="0.25">
      <c r="A5585" s="4">
        <v>901740</v>
      </c>
      <c r="B5585" s="4" t="s">
        <v>7488</v>
      </c>
      <c r="D5585" s="3">
        <v>0</v>
      </c>
    </row>
    <row r="5586" spans="1:4" x14ac:dyDescent="0.25">
      <c r="A5586" s="4">
        <v>901750</v>
      </c>
      <c r="B5586" s="4" t="s">
        <v>7489</v>
      </c>
      <c r="D5586" s="3">
        <v>0</v>
      </c>
    </row>
    <row r="5587" spans="1:4" x14ac:dyDescent="0.25">
      <c r="A5587" s="4">
        <v>901770</v>
      </c>
      <c r="B5587" s="4" t="s">
        <v>7490</v>
      </c>
      <c r="D5587" s="3">
        <v>0</v>
      </c>
    </row>
    <row r="5588" spans="1:4" x14ac:dyDescent="0.25">
      <c r="A5588" s="4">
        <v>901780</v>
      </c>
      <c r="B5588" s="4" t="s">
        <v>7491</v>
      </c>
      <c r="D5588" s="3">
        <v>0</v>
      </c>
    </row>
    <row r="5589" spans="1:4" x14ac:dyDescent="0.25">
      <c r="A5589" s="4">
        <v>901790</v>
      </c>
      <c r="B5589" s="4" t="s">
        <v>7492</v>
      </c>
      <c r="D5589" s="3">
        <v>0</v>
      </c>
    </row>
    <row r="5590" spans="1:4" x14ac:dyDescent="0.25">
      <c r="A5590" s="4">
        <v>901791</v>
      </c>
      <c r="B5590" s="4" t="s">
        <v>7493</v>
      </c>
      <c r="D5590" s="3">
        <v>0</v>
      </c>
    </row>
    <row r="5591" spans="1:4" x14ac:dyDescent="0.25">
      <c r="A5591" s="4">
        <v>901800</v>
      </c>
      <c r="B5591" s="4" t="s">
        <v>7494</v>
      </c>
      <c r="D5591" s="3">
        <v>0</v>
      </c>
    </row>
    <row r="5592" spans="1:4" x14ac:dyDescent="0.25">
      <c r="A5592" s="4">
        <v>901810</v>
      </c>
      <c r="B5592" s="4" t="s">
        <v>7495</v>
      </c>
      <c r="C5592" t="s">
        <v>7496</v>
      </c>
      <c r="D5592" s="3">
        <v>20</v>
      </c>
    </row>
    <row r="5593" spans="1:4" x14ac:dyDescent="0.25">
      <c r="A5593" s="4">
        <v>901820</v>
      </c>
      <c r="B5593" s="4" t="s">
        <v>7497</v>
      </c>
      <c r="D5593" s="3">
        <v>0</v>
      </c>
    </row>
    <row r="5594" spans="1:4" x14ac:dyDescent="0.25">
      <c r="A5594" s="4">
        <v>901830</v>
      </c>
      <c r="B5594" s="4" t="s">
        <v>7498</v>
      </c>
      <c r="D5594" s="3">
        <v>0</v>
      </c>
    </row>
    <row r="5595" spans="1:4" x14ac:dyDescent="0.25">
      <c r="A5595" s="4">
        <v>901840</v>
      </c>
      <c r="B5595" s="4" t="s">
        <v>7499</v>
      </c>
      <c r="D5595" s="3">
        <v>0</v>
      </c>
    </row>
    <row r="5596" spans="1:4" x14ac:dyDescent="0.25">
      <c r="A5596" s="4">
        <v>901850</v>
      </c>
      <c r="B5596" s="4" t="s">
        <v>7500</v>
      </c>
      <c r="D5596" s="3">
        <v>0</v>
      </c>
    </row>
    <row r="5597" spans="1:4" x14ac:dyDescent="0.25">
      <c r="A5597" s="4">
        <v>901860</v>
      </c>
      <c r="B5597" s="4" t="s">
        <v>7501</v>
      </c>
      <c r="D5597" s="3">
        <v>0</v>
      </c>
    </row>
    <row r="5598" spans="1:4" x14ac:dyDescent="0.25">
      <c r="A5598" s="4">
        <v>901870</v>
      </c>
      <c r="B5598" s="4" t="s">
        <v>7502</v>
      </c>
      <c r="D5598" s="3">
        <v>0</v>
      </c>
    </row>
    <row r="5599" spans="1:4" x14ac:dyDescent="0.25">
      <c r="A5599" s="4">
        <v>901880</v>
      </c>
      <c r="B5599" s="4" t="s">
        <v>7503</v>
      </c>
      <c r="D5599" s="3">
        <v>0</v>
      </c>
    </row>
    <row r="5600" spans="1:4" x14ac:dyDescent="0.25">
      <c r="A5600" s="4">
        <v>901890</v>
      </c>
      <c r="B5600" s="4" t="s">
        <v>7504</v>
      </c>
      <c r="D5600" s="3">
        <v>0</v>
      </c>
    </row>
    <row r="5601" spans="1:4" x14ac:dyDescent="0.25">
      <c r="A5601" s="4">
        <v>901900</v>
      </c>
      <c r="B5601" s="4" t="s">
        <v>7505</v>
      </c>
      <c r="D5601" s="3">
        <v>0</v>
      </c>
    </row>
    <row r="5602" spans="1:4" x14ac:dyDescent="0.25">
      <c r="A5602" s="4">
        <v>901910</v>
      </c>
      <c r="B5602" s="4" t="s">
        <v>7506</v>
      </c>
      <c r="D5602" s="3">
        <v>0</v>
      </c>
    </row>
    <row r="5603" spans="1:4" x14ac:dyDescent="0.25">
      <c r="A5603" s="4">
        <v>901920</v>
      </c>
      <c r="B5603" s="4" t="s">
        <v>7507</v>
      </c>
      <c r="D5603" s="3">
        <v>0</v>
      </c>
    </row>
    <row r="5604" spans="1:4" x14ac:dyDescent="0.25">
      <c r="A5604" s="4">
        <v>901940</v>
      </c>
      <c r="B5604" s="4" t="s">
        <v>7508</v>
      </c>
      <c r="D5604" s="3">
        <v>0</v>
      </c>
    </row>
    <row r="5605" spans="1:4" x14ac:dyDescent="0.25">
      <c r="A5605" s="4">
        <v>901950</v>
      </c>
      <c r="B5605" s="4" t="s">
        <v>7509</v>
      </c>
      <c r="D5605" s="3">
        <v>0</v>
      </c>
    </row>
    <row r="5606" spans="1:4" x14ac:dyDescent="0.25">
      <c r="A5606" s="4">
        <v>901960</v>
      </c>
      <c r="B5606" s="4" t="s">
        <v>7510</v>
      </c>
      <c r="D5606" s="3">
        <v>0</v>
      </c>
    </row>
    <row r="5607" spans="1:4" x14ac:dyDescent="0.25">
      <c r="A5607" s="4">
        <v>901970</v>
      </c>
      <c r="B5607" s="4" t="s">
        <v>7511</v>
      </c>
      <c r="D5607" s="3">
        <v>0</v>
      </c>
    </row>
    <row r="5608" spans="1:4" x14ac:dyDescent="0.25">
      <c r="A5608" s="4">
        <v>901990</v>
      </c>
      <c r="B5608" s="4" t="s">
        <v>7512</v>
      </c>
      <c r="D5608" s="3">
        <v>0</v>
      </c>
    </row>
    <row r="5609" spans="1:4" x14ac:dyDescent="0.25">
      <c r="A5609" s="4">
        <v>902000</v>
      </c>
      <c r="B5609" s="4" t="s">
        <v>7513</v>
      </c>
      <c r="D5609" s="3">
        <v>0</v>
      </c>
    </row>
    <row r="5610" spans="1:4" x14ac:dyDescent="0.25">
      <c r="A5610" s="4">
        <v>902010</v>
      </c>
      <c r="B5610" s="4" t="s">
        <v>7514</v>
      </c>
      <c r="D5610" s="3">
        <v>0</v>
      </c>
    </row>
    <row r="5611" spans="1:4" x14ac:dyDescent="0.25">
      <c r="A5611" s="4">
        <v>902020</v>
      </c>
      <c r="B5611" s="4" t="s">
        <v>7515</v>
      </c>
      <c r="D5611" s="3">
        <v>0</v>
      </c>
    </row>
    <row r="5612" spans="1:4" x14ac:dyDescent="0.25">
      <c r="A5612" s="4">
        <v>902030</v>
      </c>
      <c r="B5612" s="4" t="s">
        <v>7516</v>
      </c>
      <c r="D5612" s="3">
        <v>0</v>
      </c>
    </row>
    <row r="5613" spans="1:4" x14ac:dyDescent="0.25">
      <c r="A5613" s="4">
        <v>902040</v>
      </c>
      <c r="B5613" s="4" t="s">
        <v>7517</v>
      </c>
      <c r="D5613" s="3">
        <v>0</v>
      </c>
    </row>
    <row r="5614" spans="1:4" x14ac:dyDescent="0.25">
      <c r="A5614" s="4">
        <v>902050</v>
      </c>
      <c r="B5614" s="4" t="s">
        <v>7518</v>
      </c>
      <c r="D5614" s="3">
        <v>0</v>
      </c>
    </row>
    <row r="5615" spans="1:4" x14ac:dyDescent="0.25">
      <c r="A5615" s="4">
        <v>902060</v>
      </c>
      <c r="B5615" s="4" t="s">
        <v>7519</v>
      </c>
      <c r="D5615" s="3">
        <v>0</v>
      </c>
    </row>
    <row r="5616" spans="1:4" x14ac:dyDescent="0.25">
      <c r="A5616" s="4">
        <v>902070</v>
      </c>
      <c r="B5616" s="4" t="s">
        <v>7520</v>
      </c>
      <c r="D5616" s="3">
        <v>0</v>
      </c>
    </row>
    <row r="5617" spans="1:4" x14ac:dyDescent="0.25">
      <c r="A5617" s="4">
        <v>902080</v>
      </c>
      <c r="B5617" s="4" t="s">
        <v>7521</v>
      </c>
      <c r="D5617" s="3">
        <v>0</v>
      </c>
    </row>
    <row r="5618" spans="1:4" x14ac:dyDescent="0.25">
      <c r="A5618" s="4">
        <v>902090</v>
      </c>
      <c r="B5618" s="4" t="s">
        <v>7522</v>
      </c>
      <c r="D5618" s="3">
        <v>0</v>
      </c>
    </row>
    <row r="5619" spans="1:4" x14ac:dyDescent="0.25">
      <c r="A5619" s="4">
        <v>902100</v>
      </c>
      <c r="B5619" s="4" t="s">
        <v>7523</v>
      </c>
      <c r="D5619" s="3">
        <v>0</v>
      </c>
    </row>
    <row r="5620" spans="1:4" x14ac:dyDescent="0.25">
      <c r="A5620" s="4">
        <v>902110</v>
      </c>
      <c r="B5620" s="4" t="s">
        <v>7524</v>
      </c>
      <c r="D5620" s="3">
        <v>0</v>
      </c>
    </row>
    <row r="5621" spans="1:4" x14ac:dyDescent="0.25">
      <c r="A5621" s="4">
        <v>902120</v>
      </c>
      <c r="B5621" s="4" t="s">
        <v>7525</v>
      </c>
      <c r="D5621" s="3">
        <v>0</v>
      </c>
    </row>
    <row r="5622" spans="1:4" x14ac:dyDescent="0.25">
      <c r="A5622" s="4">
        <v>902130</v>
      </c>
      <c r="B5622" s="4" t="s">
        <v>7526</v>
      </c>
      <c r="D5622" s="3">
        <v>0</v>
      </c>
    </row>
    <row r="5623" spans="1:4" x14ac:dyDescent="0.25">
      <c r="A5623" s="4">
        <v>902140</v>
      </c>
      <c r="B5623" s="4" t="s">
        <v>7527</v>
      </c>
      <c r="D5623" s="3">
        <v>0</v>
      </c>
    </row>
    <row r="5624" spans="1:4" x14ac:dyDescent="0.25">
      <c r="A5624" s="4">
        <v>902150</v>
      </c>
      <c r="B5624" s="4" t="s">
        <v>7528</v>
      </c>
      <c r="D5624" s="3">
        <v>0</v>
      </c>
    </row>
    <row r="5625" spans="1:4" x14ac:dyDescent="0.25">
      <c r="A5625" s="4">
        <v>902160</v>
      </c>
      <c r="B5625" s="4" t="s">
        <v>7529</v>
      </c>
      <c r="D5625" s="3">
        <v>0</v>
      </c>
    </row>
    <row r="5626" spans="1:4" x14ac:dyDescent="0.25">
      <c r="A5626" s="4">
        <v>902170</v>
      </c>
      <c r="B5626" s="4" t="s">
        <v>7530</v>
      </c>
      <c r="D5626" s="3">
        <v>0</v>
      </c>
    </row>
    <row r="5627" spans="1:4" x14ac:dyDescent="0.25">
      <c r="A5627" s="4">
        <v>902180</v>
      </c>
      <c r="B5627" s="4" t="s">
        <v>7531</v>
      </c>
      <c r="D5627" s="3">
        <v>0</v>
      </c>
    </row>
    <row r="5628" spans="1:4" x14ac:dyDescent="0.25">
      <c r="A5628" s="4">
        <v>902190</v>
      </c>
      <c r="B5628" s="4" t="s">
        <v>7532</v>
      </c>
      <c r="D5628" s="3">
        <v>0</v>
      </c>
    </row>
    <row r="5629" spans="1:4" x14ac:dyDescent="0.25">
      <c r="A5629" s="4">
        <v>902200</v>
      </c>
      <c r="B5629" s="4" t="s">
        <v>7533</v>
      </c>
      <c r="D5629" s="3">
        <v>0</v>
      </c>
    </row>
    <row r="5630" spans="1:4" x14ac:dyDescent="0.25">
      <c r="A5630" s="4">
        <v>902210</v>
      </c>
      <c r="B5630" s="4" t="s">
        <v>7534</v>
      </c>
      <c r="D5630" s="3">
        <v>0</v>
      </c>
    </row>
    <row r="5631" spans="1:4" x14ac:dyDescent="0.25">
      <c r="A5631" s="4">
        <v>902220</v>
      </c>
      <c r="B5631" s="4" t="s">
        <v>7535</v>
      </c>
      <c r="D5631" s="3">
        <v>0</v>
      </c>
    </row>
    <row r="5632" spans="1:4" x14ac:dyDescent="0.25">
      <c r="A5632" s="4">
        <v>902221</v>
      </c>
      <c r="B5632" s="4" t="s">
        <v>7536</v>
      </c>
      <c r="D5632" s="3">
        <v>0</v>
      </c>
    </row>
    <row r="5633" spans="1:4" x14ac:dyDescent="0.25">
      <c r="A5633" s="4">
        <v>902231</v>
      </c>
      <c r="B5633" s="4" t="s">
        <v>7537</v>
      </c>
      <c r="D5633" s="3">
        <v>0</v>
      </c>
    </row>
    <row r="5634" spans="1:4" x14ac:dyDescent="0.25">
      <c r="A5634" s="4">
        <v>902240</v>
      </c>
      <c r="B5634" s="4" t="s">
        <v>7538</v>
      </c>
      <c r="D5634" s="3">
        <v>0</v>
      </c>
    </row>
    <row r="5635" spans="1:4" x14ac:dyDescent="0.25">
      <c r="A5635" s="4">
        <v>902250</v>
      </c>
      <c r="B5635" s="4" t="s">
        <v>7539</v>
      </c>
      <c r="D5635" s="3">
        <v>0</v>
      </c>
    </row>
    <row r="5636" spans="1:4" x14ac:dyDescent="0.25">
      <c r="A5636" s="4">
        <v>902260</v>
      </c>
      <c r="B5636" s="4" t="s">
        <v>7540</v>
      </c>
      <c r="D5636" s="3">
        <v>0</v>
      </c>
    </row>
    <row r="5637" spans="1:4" x14ac:dyDescent="0.25">
      <c r="A5637" s="4">
        <v>902270</v>
      </c>
      <c r="B5637" s="4" t="s">
        <v>7541</v>
      </c>
      <c r="D5637" s="3">
        <v>0</v>
      </c>
    </row>
    <row r="5638" spans="1:4" x14ac:dyDescent="0.25">
      <c r="A5638" s="4">
        <v>902280</v>
      </c>
      <c r="B5638" s="4" t="s">
        <v>7542</v>
      </c>
      <c r="D5638" s="3">
        <v>0</v>
      </c>
    </row>
    <row r="5639" spans="1:4" x14ac:dyDescent="0.25">
      <c r="A5639" s="4">
        <v>902290</v>
      </c>
      <c r="B5639" s="4" t="s">
        <v>7543</v>
      </c>
      <c r="D5639" s="3">
        <v>0</v>
      </c>
    </row>
    <row r="5640" spans="1:4" x14ac:dyDescent="0.25">
      <c r="A5640" s="4">
        <v>902300</v>
      </c>
      <c r="B5640" s="4" t="s">
        <v>7544</v>
      </c>
      <c r="D5640" s="3">
        <v>0</v>
      </c>
    </row>
    <row r="5641" spans="1:4" x14ac:dyDescent="0.25">
      <c r="A5641" s="4">
        <v>902310</v>
      </c>
      <c r="B5641" s="4" t="s">
        <v>7545</v>
      </c>
      <c r="D5641" s="3">
        <v>0</v>
      </c>
    </row>
    <row r="5642" spans="1:4" x14ac:dyDescent="0.25">
      <c r="A5642" s="4">
        <v>902320</v>
      </c>
      <c r="B5642" s="4" t="s">
        <v>7546</v>
      </c>
      <c r="D5642" s="3">
        <v>0</v>
      </c>
    </row>
    <row r="5643" spans="1:4" x14ac:dyDescent="0.25">
      <c r="A5643" s="4">
        <v>902330</v>
      </c>
      <c r="B5643" s="4" t="s">
        <v>7547</v>
      </c>
      <c r="D5643" s="3">
        <v>0</v>
      </c>
    </row>
    <row r="5644" spans="1:4" x14ac:dyDescent="0.25">
      <c r="A5644" s="4">
        <v>902340</v>
      </c>
      <c r="B5644" s="4" t="s">
        <v>7548</v>
      </c>
      <c r="D5644" s="3">
        <v>0</v>
      </c>
    </row>
    <row r="5645" spans="1:4" x14ac:dyDescent="0.25">
      <c r="A5645" s="4">
        <v>902350</v>
      </c>
      <c r="B5645" s="4" t="s">
        <v>7549</v>
      </c>
      <c r="D5645" s="3">
        <v>0</v>
      </c>
    </row>
    <row r="5646" spans="1:4" x14ac:dyDescent="0.25">
      <c r="A5646" s="4">
        <v>902360</v>
      </c>
      <c r="B5646" s="4" t="s">
        <v>7550</v>
      </c>
      <c r="D5646" s="3">
        <v>0</v>
      </c>
    </row>
    <row r="5647" spans="1:4" x14ac:dyDescent="0.25">
      <c r="A5647" s="4">
        <v>902370</v>
      </c>
      <c r="B5647" s="4" t="s">
        <v>7551</v>
      </c>
      <c r="D5647" s="3">
        <v>0</v>
      </c>
    </row>
    <row r="5648" spans="1:4" x14ac:dyDescent="0.25">
      <c r="A5648" s="4">
        <v>902380</v>
      </c>
      <c r="B5648" s="4" t="s">
        <v>7552</v>
      </c>
      <c r="D5648" s="3">
        <v>0</v>
      </c>
    </row>
    <row r="5649" spans="1:4" x14ac:dyDescent="0.25">
      <c r="A5649" s="4">
        <v>902390</v>
      </c>
      <c r="B5649" s="4" t="s">
        <v>7553</v>
      </c>
      <c r="D5649" s="3">
        <v>0</v>
      </c>
    </row>
    <row r="5650" spans="1:4" x14ac:dyDescent="0.25">
      <c r="A5650" s="4">
        <v>902400</v>
      </c>
      <c r="B5650" s="4" t="s">
        <v>7554</v>
      </c>
      <c r="D5650" s="3">
        <v>0</v>
      </c>
    </row>
    <row r="5651" spans="1:4" x14ac:dyDescent="0.25">
      <c r="A5651" s="4">
        <v>902410</v>
      </c>
      <c r="B5651" s="4" t="s">
        <v>7555</v>
      </c>
      <c r="D5651" s="3">
        <v>0</v>
      </c>
    </row>
    <row r="5652" spans="1:4" x14ac:dyDescent="0.25">
      <c r="A5652" s="4">
        <v>902420</v>
      </c>
      <c r="B5652" s="4" t="s">
        <v>7556</v>
      </c>
      <c r="D5652" s="3">
        <v>0</v>
      </c>
    </row>
    <row r="5653" spans="1:4" x14ac:dyDescent="0.25">
      <c r="A5653" s="4">
        <v>902450</v>
      </c>
      <c r="B5653" s="4" t="s">
        <v>7557</v>
      </c>
      <c r="D5653" s="3">
        <v>0</v>
      </c>
    </row>
    <row r="5654" spans="1:4" x14ac:dyDescent="0.25">
      <c r="A5654" s="4">
        <v>902460</v>
      </c>
      <c r="B5654" s="4" t="s">
        <v>7558</v>
      </c>
      <c r="D5654" s="3">
        <v>0</v>
      </c>
    </row>
    <row r="5655" spans="1:4" x14ac:dyDescent="0.25">
      <c r="A5655" s="4">
        <v>902470</v>
      </c>
      <c r="B5655" s="4" t="s">
        <v>7559</v>
      </c>
      <c r="D5655" s="3">
        <v>0</v>
      </c>
    </row>
    <row r="5656" spans="1:4" x14ac:dyDescent="0.25">
      <c r="A5656" s="4">
        <v>902480</v>
      </c>
      <c r="B5656" s="4" t="s">
        <v>7560</v>
      </c>
      <c r="D5656" s="3">
        <v>0</v>
      </c>
    </row>
    <row r="5657" spans="1:4" x14ac:dyDescent="0.25">
      <c r="A5657" s="4">
        <v>902490</v>
      </c>
      <c r="B5657" s="4" t="s">
        <v>7561</v>
      </c>
      <c r="D5657" s="3">
        <v>0</v>
      </c>
    </row>
    <row r="5658" spans="1:4" x14ac:dyDescent="0.25">
      <c r="A5658" s="4">
        <v>902500</v>
      </c>
      <c r="B5658" s="4" t="s">
        <v>7562</v>
      </c>
      <c r="D5658" s="3">
        <v>0</v>
      </c>
    </row>
    <row r="5659" spans="1:4" x14ac:dyDescent="0.25">
      <c r="A5659" s="4">
        <v>902510</v>
      </c>
      <c r="B5659" s="4" t="s">
        <v>7563</v>
      </c>
      <c r="D5659" s="3">
        <v>0</v>
      </c>
    </row>
    <row r="5660" spans="1:4" x14ac:dyDescent="0.25">
      <c r="A5660" s="4">
        <v>902520</v>
      </c>
      <c r="B5660" s="4" t="s">
        <v>7564</v>
      </c>
      <c r="D5660" s="3">
        <v>0</v>
      </c>
    </row>
    <row r="5661" spans="1:4" x14ac:dyDescent="0.25">
      <c r="A5661" s="4">
        <v>902540</v>
      </c>
      <c r="B5661" s="4" t="s">
        <v>7565</v>
      </c>
      <c r="D5661" s="3">
        <v>0</v>
      </c>
    </row>
    <row r="5662" spans="1:4" x14ac:dyDescent="0.25">
      <c r="A5662" s="4">
        <v>902550</v>
      </c>
      <c r="B5662" s="4" t="s">
        <v>7566</v>
      </c>
      <c r="D5662" s="3">
        <v>0</v>
      </c>
    </row>
    <row r="5663" spans="1:4" x14ac:dyDescent="0.25">
      <c r="A5663" s="4">
        <v>902570</v>
      </c>
      <c r="B5663" s="4" t="s">
        <v>7567</v>
      </c>
      <c r="D5663" s="3">
        <v>0</v>
      </c>
    </row>
    <row r="5664" spans="1:4" x14ac:dyDescent="0.25">
      <c r="A5664" s="4">
        <v>902580</v>
      </c>
      <c r="B5664" s="4" t="s">
        <v>7568</v>
      </c>
      <c r="D5664" s="3">
        <v>0</v>
      </c>
    </row>
    <row r="5665" spans="1:4" x14ac:dyDescent="0.25">
      <c r="A5665" s="4">
        <v>902590</v>
      </c>
      <c r="B5665" s="4" t="s">
        <v>7569</v>
      </c>
      <c r="D5665" s="3">
        <v>0</v>
      </c>
    </row>
    <row r="5666" spans="1:4" x14ac:dyDescent="0.25">
      <c r="A5666" s="4">
        <v>902600</v>
      </c>
      <c r="B5666" s="4" t="s">
        <v>7570</v>
      </c>
      <c r="D5666" s="3">
        <v>0</v>
      </c>
    </row>
    <row r="5667" spans="1:4" x14ac:dyDescent="0.25">
      <c r="A5667" s="4">
        <v>902610</v>
      </c>
      <c r="B5667" s="4" t="s">
        <v>7571</v>
      </c>
      <c r="D5667" s="3">
        <v>0</v>
      </c>
    </row>
    <row r="5668" spans="1:4" x14ac:dyDescent="0.25">
      <c r="A5668" s="4">
        <v>902620</v>
      </c>
      <c r="B5668" s="4" t="s">
        <v>7572</v>
      </c>
      <c r="D5668" s="3">
        <v>0</v>
      </c>
    </row>
    <row r="5669" spans="1:4" x14ac:dyDescent="0.25">
      <c r="A5669" s="4">
        <v>902630</v>
      </c>
      <c r="B5669" s="4" t="s">
        <v>7573</v>
      </c>
      <c r="D5669" s="3">
        <v>0</v>
      </c>
    </row>
    <row r="5670" spans="1:4" x14ac:dyDescent="0.25">
      <c r="A5670" s="4">
        <v>902640</v>
      </c>
      <c r="B5670" s="4" t="s">
        <v>7574</v>
      </c>
      <c r="D5670" s="3">
        <v>0</v>
      </c>
    </row>
    <row r="5671" spans="1:4" x14ac:dyDescent="0.25">
      <c r="A5671" s="4">
        <v>902650</v>
      </c>
      <c r="B5671" s="4" t="s">
        <v>7575</v>
      </c>
      <c r="D5671" s="3">
        <v>0</v>
      </c>
    </row>
    <row r="5672" spans="1:4" x14ac:dyDescent="0.25">
      <c r="A5672" s="4">
        <v>902660</v>
      </c>
      <c r="B5672" s="4" t="s">
        <v>7576</v>
      </c>
      <c r="D5672" s="3">
        <v>0</v>
      </c>
    </row>
    <row r="5673" spans="1:4" x14ac:dyDescent="0.25">
      <c r="A5673" s="4">
        <v>902670</v>
      </c>
      <c r="B5673" s="4" t="s">
        <v>7577</v>
      </c>
      <c r="D5673" s="3">
        <v>0</v>
      </c>
    </row>
    <row r="5674" spans="1:4" x14ac:dyDescent="0.25">
      <c r="A5674" s="4">
        <v>902680</v>
      </c>
      <c r="B5674" s="4" t="s">
        <v>7578</v>
      </c>
      <c r="D5674" s="3">
        <v>0</v>
      </c>
    </row>
    <row r="5675" spans="1:4" x14ac:dyDescent="0.25">
      <c r="A5675" s="4">
        <v>902690</v>
      </c>
      <c r="B5675" s="4" t="s">
        <v>7579</v>
      </c>
      <c r="D5675" s="3">
        <v>0</v>
      </c>
    </row>
    <row r="5676" spans="1:4" x14ac:dyDescent="0.25">
      <c r="A5676" s="4">
        <v>902700</v>
      </c>
      <c r="B5676" s="4" t="s">
        <v>7580</v>
      </c>
      <c r="D5676" s="3">
        <v>0</v>
      </c>
    </row>
    <row r="5677" spans="1:4" x14ac:dyDescent="0.25">
      <c r="A5677" s="4">
        <v>902710</v>
      </c>
      <c r="B5677" s="4" t="s">
        <v>7581</v>
      </c>
      <c r="D5677" s="3">
        <v>0</v>
      </c>
    </row>
    <row r="5678" spans="1:4" x14ac:dyDescent="0.25">
      <c r="A5678" s="4">
        <v>902720</v>
      </c>
      <c r="B5678" s="4" t="s">
        <v>7582</v>
      </c>
      <c r="D5678" s="3">
        <v>0</v>
      </c>
    </row>
    <row r="5679" spans="1:4" x14ac:dyDescent="0.25">
      <c r="A5679" s="4">
        <v>902730</v>
      </c>
      <c r="B5679" s="4" t="s">
        <v>7583</v>
      </c>
      <c r="D5679" s="3">
        <v>0</v>
      </c>
    </row>
    <row r="5680" spans="1:4" x14ac:dyDescent="0.25">
      <c r="A5680" s="4">
        <v>902740</v>
      </c>
      <c r="B5680" s="4" t="s">
        <v>7584</v>
      </c>
      <c r="D5680" s="3">
        <v>0</v>
      </c>
    </row>
    <row r="5681" spans="1:4" x14ac:dyDescent="0.25">
      <c r="A5681" s="4">
        <v>902750</v>
      </c>
      <c r="B5681" s="4" t="s">
        <v>7585</v>
      </c>
      <c r="D5681" s="3">
        <v>0</v>
      </c>
    </row>
    <row r="5682" spans="1:4" x14ac:dyDescent="0.25">
      <c r="A5682" s="4">
        <v>902760</v>
      </c>
      <c r="B5682" s="4" t="s">
        <v>7586</v>
      </c>
      <c r="D5682" s="3">
        <v>0</v>
      </c>
    </row>
    <row r="5683" spans="1:4" x14ac:dyDescent="0.25">
      <c r="A5683" s="4">
        <v>902770</v>
      </c>
      <c r="B5683" s="4" t="s">
        <v>7587</v>
      </c>
      <c r="D5683" s="3">
        <v>0</v>
      </c>
    </row>
    <row r="5684" spans="1:4" x14ac:dyDescent="0.25">
      <c r="A5684" s="4">
        <v>902780</v>
      </c>
      <c r="B5684" s="4" t="s">
        <v>7588</v>
      </c>
      <c r="D5684" s="3">
        <v>0</v>
      </c>
    </row>
    <row r="5685" spans="1:4" x14ac:dyDescent="0.25">
      <c r="A5685" s="4">
        <v>902790</v>
      </c>
      <c r="B5685" s="4" t="s">
        <v>7589</v>
      </c>
      <c r="D5685" s="3">
        <v>0</v>
      </c>
    </row>
    <row r="5686" spans="1:4" x14ac:dyDescent="0.25">
      <c r="A5686" s="4">
        <v>902800</v>
      </c>
      <c r="B5686" s="4" t="s">
        <v>7590</v>
      </c>
      <c r="D5686" s="3">
        <v>0</v>
      </c>
    </row>
    <row r="5687" spans="1:4" x14ac:dyDescent="0.25">
      <c r="A5687" s="4">
        <v>902810</v>
      </c>
      <c r="B5687" s="4" t="s">
        <v>7591</v>
      </c>
      <c r="D5687" s="3">
        <v>0</v>
      </c>
    </row>
    <row r="5688" spans="1:4" x14ac:dyDescent="0.25">
      <c r="A5688" s="4">
        <v>902820</v>
      </c>
      <c r="B5688" s="4" t="s">
        <v>7592</v>
      </c>
      <c r="D5688" s="3">
        <v>0</v>
      </c>
    </row>
    <row r="5689" spans="1:4" x14ac:dyDescent="0.25">
      <c r="A5689" s="4">
        <v>902830</v>
      </c>
      <c r="B5689" s="4" t="s">
        <v>7593</v>
      </c>
      <c r="D5689" s="3">
        <v>0</v>
      </c>
    </row>
    <row r="5690" spans="1:4" x14ac:dyDescent="0.25">
      <c r="A5690" s="4">
        <v>902840</v>
      </c>
      <c r="B5690" s="4" t="s">
        <v>7594</v>
      </c>
      <c r="D5690" s="3">
        <v>0</v>
      </c>
    </row>
    <row r="5691" spans="1:4" x14ac:dyDescent="0.25">
      <c r="A5691" s="4">
        <v>902850</v>
      </c>
      <c r="B5691" s="4" t="s">
        <v>7595</v>
      </c>
      <c r="D5691" s="3">
        <v>0</v>
      </c>
    </row>
    <row r="5692" spans="1:4" x14ac:dyDescent="0.25">
      <c r="A5692" s="4">
        <v>902860</v>
      </c>
      <c r="B5692" s="4" t="s">
        <v>7596</v>
      </c>
      <c r="D5692" s="3">
        <v>0</v>
      </c>
    </row>
    <row r="5693" spans="1:4" x14ac:dyDescent="0.25">
      <c r="A5693" s="4">
        <v>902870</v>
      </c>
      <c r="B5693" s="4" t="s">
        <v>7597</v>
      </c>
      <c r="D5693" s="3">
        <v>0</v>
      </c>
    </row>
    <row r="5694" spans="1:4" x14ac:dyDescent="0.25">
      <c r="A5694" s="4">
        <v>902880</v>
      </c>
      <c r="B5694" s="4" t="s">
        <v>7598</v>
      </c>
      <c r="D5694" s="3">
        <v>0</v>
      </c>
    </row>
    <row r="5695" spans="1:4" x14ac:dyDescent="0.25">
      <c r="A5695" s="4">
        <v>902890</v>
      </c>
      <c r="B5695" s="4" t="s">
        <v>7599</v>
      </c>
      <c r="D5695" s="3">
        <v>0</v>
      </c>
    </row>
    <row r="5696" spans="1:4" x14ac:dyDescent="0.25">
      <c r="A5696" s="4">
        <v>902900</v>
      </c>
      <c r="B5696" s="4" t="s">
        <v>7600</v>
      </c>
      <c r="D5696" s="3">
        <v>0</v>
      </c>
    </row>
    <row r="5697" spans="1:4" x14ac:dyDescent="0.25">
      <c r="A5697" s="4">
        <v>902910</v>
      </c>
      <c r="B5697" s="4" t="s">
        <v>7601</v>
      </c>
      <c r="D5697" s="3">
        <v>0</v>
      </c>
    </row>
    <row r="5698" spans="1:4" x14ac:dyDescent="0.25">
      <c r="A5698" s="4">
        <v>902920</v>
      </c>
      <c r="B5698" s="4" t="s">
        <v>7602</v>
      </c>
      <c r="D5698" s="3">
        <v>0</v>
      </c>
    </row>
    <row r="5699" spans="1:4" x14ac:dyDescent="0.25">
      <c r="A5699" s="4">
        <v>902940</v>
      </c>
      <c r="B5699" s="4" t="s">
        <v>7603</v>
      </c>
      <c r="D5699" s="3">
        <v>0</v>
      </c>
    </row>
    <row r="5700" spans="1:4" x14ac:dyDescent="0.25">
      <c r="A5700" s="4">
        <v>902950</v>
      </c>
      <c r="B5700" s="4" t="s">
        <v>7604</v>
      </c>
      <c r="D5700" s="3">
        <v>0</v>
      </c>
    </row>
    <row r="5701" spans="1:4" x14ac:dyDescent="0.25">
      <c r="A5701" s="4">
        <v>902980</v>
      </c>
      <c r="B5701" s="4" t="s">
        <v>7605</v>
      </c>
      <c r="D5701" s="3">
        <v>0</v>
      </c>
    </row>
    <row r="5702" spans="1:4" x14ac:dyDescent="0.25">
      <c r="A5702" s="4">
        <v>903000</v>
      </c>
      <c r="B5702" s="4" t="s">
        <v>7606</v>
      </c>
      <c r="D5702" s="3">
        <v>0</v>
      </c>
    </row>
    <row r="5703" spans="1:4" x14ac:dyDescent="0.25">
      <c r="A5703" s="4">
        <v>903010</v>
      </c>
      <c r="B5703" s="4" t="s">
        <v>7607</v>
      </c>
      <c r="D5703" s="3">
        <v>0</v>
      </c>
    </row>
    <row r="5704" spans="1:4" x14ac:dyDescent="0.25">
      <c r="A5704" s="4">
        <v>903020</v>
      </c>
      <c r="B5704" s="4" t="s">
        <v>7608</v>
      </c>
      <c r="D5704" s="3">
        <v>0</v>
      </c>
    </row>
    <row r="5705" spans="1:4" x14ac:dyDescent="0.25">
      <c r="A5705" s="4">
        <v>903030</v>
      </c>
      <c r="B5705" s="4" t="s">
        <v>7609</v>
      </c>
      <c r="D5705" s="3">
        <v>0</v>
      </c>
    </row>
    <row r="5706" spans="1:4" x14ac:dyDescent="0.25">
      <c r="A5706" s="4">
        <v>903040</v>
      </c>
      <c r="B5706" s="4" t="s">
        <v>7610</v>
      </c>
      <c r="D5706" s="3">
        <v>0</v>
      </c>
    </row>
    <row r="5707" spans="1:4" x14ac:dyDescent="0.25">
      <c r="A5707" s="4">
        <v>903050</v>
      </c>
      <c r="B5707" s="4" t="s">
        <v>7611</v>
      </c>
      <c r="D5707" s="3">
        <v>0</v>
      </c>
    </row>
    <row r="5708" spans="1:4" x14ac:dyDescent="0.25">
      <c r="A5708" s="4">
        <v>903060</v>
      </c>
      <c r="B5708" s="4" t="s">
        <v>7612</v>
      </c>
      <c r="D5708" s="3">
        <v>0</v>
      </c>
    </row>
    <row r="5709" spans="1:4" x14ac:dyDescent="0.25">
      <c r="A5709" s="4">
        <v>903070</v>
      </c>
      <c r="B5709" s="4" t="s">
        <v>7613</v>
      </c>
      <c r="D5709" s="3">
        <v>0</v>
      </c>
    </row>
    <row r="5710" spans="1:4" x14ac:dyDescent="0.25">
      <c r="A5710" s="4">
        <v>903080</v>
      </c>
      <c r="B5710" s="4" t="s">
        <v>7614</v>
      </c>
      <c r="D5710" s="3">
        <v>0</v>
      </c>
    </row>
    <row r="5711" spans="1:4" x14ac:dyDescent="0.25">
      <c r="A5711" s="4">
        <v>903090</v>
      </c>
      <c r="B5711" s="4" t="s">
        <v>7615</v>
      </c>
      <c r="D5711" s="3">
        <v>0</v>
      </c>
    </row>
    <row r="5712" spans="1:4" x14ac:dyDescent="0.25">
      <c r="A5712" s="4">
        <v>903100</v>
      </c>
      <c r="B5712" s="4" t="s">
        <v>7616</v>
      </c>
      <c r="D5712" s="3">
        <v>0</v>
      </c>
    </row>
    <row r="5713" spans="1:4" x14ac:dyDescent="0.25">
      <c r="A5713" s="4">
        <v>903110</v>
      </c>
      <c r="B5713" s="4" t="s">
        <v>7617</v>
      </c>
      <c r="D5713" s="3">
        <v>0</v>
      </c>
    </row>
    <row r="5714" spans="1:4" x14ac:dyDescent="0.25">
      <c r="A5714" s="4">
        <v>903120</v>
      </c>
      <c r="B5714" s="4" t="s">
        <v>7618</v>
      </c>
      <c r="D5714" s="3">
        <v>0</v>
      </c>
    </row>
    <row r="5715" spans="1:4" x14ac:dyDescent="0.25">
      <c r="A5715" s="4">
        <v>903130</v>
      </c>
      <c r="B5715" s="4" t="s">
        <v>7619</v>
      </c>
      <c r="D5715" s="3">
        <v>0</v>
      </c>
    </row>
    <row r="5716" spans="1:4" x14ac:dyDescent="0.25">
      <c r="A5716" s="4">
        <v>903140</v>
      </c>
      <c r="B5716" s="4" t="s">
        <v>7620</v>
      </c>
      <c r="D5716" s="3">
        <v>0</v>
      </c>
    </row>
    <row r="5717" spans="1:4" x14ac:dyDescent="0.25">
      <c r="A5717" s="4">
        <v>903150</v>
      </c>
      <c r="B5717" s="4" t="s">
        <v>7621</v>
      </c>
      <c r="D5717" s="3">
        <v>0</v>
      </c>
    </row>
    <row r="5718" spans="1:4" x14ac:dyDescent="0.25">
      <c r="A5718" s="4">
        <v>903160</v>
      </c>
      <c r="B5718" s="4" t="s">
        <v>7622</v>
      </c>
      <c r="D5718" s="3">
        <v>0</v>
      </c>
    </row>
    <row r="5719" spans="1:4" x14ac:dyDescent="0.25">
      <c r="A5719" s="4">
        <v>903170</v>
      </c>
      <c r="B5719" s="4" t="s">
        <v>7623</v>
      </c>
      <c r="D5719" s="3">
        <v>0</v>
      </c>
    </row>
    <row r="5720" spans="1:4" x14ac:dyDescent="0.25">
      <c r="A5720" s="4">
        <v>903180</v>
      </c>
      <c r="B5720" s="4" t="s">
        <v>7624</v>
      </c>
      <c r="D5720" s="3">
        <v>0</v>
      </c>
    </row>
    <row r="5721" spans="1:4" x14ac:dyDescent="0.25">
      <c r="A5721" s="4">
        <v>903200</v>
      </c>
      <c r="B5721" s="4" t="s">
        <v>7625</v>
      </c>
      <c r="D5721" s="3">
        <v>0</v>
      </c>
    </row>
    <row r="5722" spans="1:4" x14ac:dyDescent="0.25">
      <c r="A5722" s="4">
        <v>903210</v>
      </c>
      <c r="B5722" s="4" t="s">
        <v>7626</v>
      </c>
      <c r="D5722" s="3">
        <v>0</v>
      </c>
    </row>
    <row r="5723" spans="1:4" x14ac:dyDescent="0.25">
      <c r="A5723" s="4">
        <v>903220</v>
      </c>
      <c r="B5723" s="4" t="s">
        <v>7627</v>
      </c>
      <c r="D5723" s="3">
        <v>0</v>
      </c>
    </row>
    <row r="5724" spans="1:4" x14ac:dyDescent="0.25">
      <c r="A5724" s="4">
        <v>903230</v>
      </c>
      <c r="B5724" s="4" t="s">
        <v>7628</v>
      </c>
      <c r="D5724" s="3">
        <v>0</v>
      </c>
    </row>
    <row r="5725" spans="1:4" x14ac:dyDescent="0.25">
      <c r="A5725" s="4">
        <v>903240</v>
      </c>
      <c r="B5725" s="4" t="s">
        <v>7629</v>
      </c>
      <c r="D5725" s="3">
        <v>0</v>
      </c>
    </row>
    <row r="5726" spans="1:4" x14ac:dyDescent="0.25">
      <c r="A5726" s="4">
        <v>903250</v>
      </c>
      <c r="B5726" s="4" t="s">
        <v>7630</v>
      </c>
      <c r="D5726" s="3">
        <v>0</v>
      </c>
    </row>
    <row r="5727" spans="1:4" x14ac:dyDescent="0.25">
      <c r="A5727" s="4">
        <v>903260</v>
      </c>
      <c r="B5727" s="4" t="s">
        <v>7631</v>
      </c>
      <c r="D5727" s="3">
        <v>0</v>
      </c>
    </row>
    <row r="5728" spans="1:4" x14ac:dyDescent="0.25">
      <c r="A5728" s="4">
        <v>903280</v>
      </c>
      <c r="B5728" s="4" t="s">
        <v>7632</v>
      </c>
      <c r="D5728" s="3">
        <v>0</v>
      </c>
    </row>
    <row r="5729" spans="1:4" x14ac:dyDescent="0.25">
      <c r="A5729" s="4">
        <v>903290</v>
      </c>
      <c r="B5729" s="4" t="s">
        <v>7633</v>
      </c>
      <c r="D5729" s="3">
        <v>0</v>
      </c>
    </row>
    <row r="5730" spans="1:4" x14ac:dyDescent="0.25">
      <c r="A5730" s="4">
        <v>903300</v>
      </c>
      <c r="B5730" s="4" t="s">
        <v>7634</v>
      </c>
      <c r="D5730" s="3">
        <v>0</v>
      </c>
    </row>
    <row r="5731" spans="1:4" x14ac:dyDescent="0.25">
      <c r="A5731" s="4">
        <v>903310</v>
      </c>
      <c r="B5731" s="4" t="s">
        <v>7635</v>
      </c>
      <c r="D5731" s="3">
        <v>0</v>
      </c>
    </row>
    <row r="5732" spans="1:4" x14ac:dyDescent="0.25">
      <c r="A5732" s="4">
        <v>903320</v>
      </c>
      <c r="B5732" s="4" t="s">
        <v>7636</v>
      </c>
      <c r="D5732" s="3">
        <v>0</v>
      </c>
    </row>
    <row r="5733" spans="1:4" x14ac:dyDescent="0.25">
      <c r="A5733" s="4">
        <v>903330</v>
      </c>
      <c r="B5733" s="4" t="s">
        <v>7637</v>
      </c>
      <c r="D5733" s="3">
        <v>0</v>
      </c>
    </row>
    <row r="5734" spans="1:4" x14ac:dyDescent="0.25">
      <c r="A5734" s="4">
        <v>903340</v>
      </c>
      <c r="B5734" s="4" t="s">
        <v>7638</v>
      </c>
      <c r="D5734" s="3">
        <v>0</v>
      </c>
    </row>
    <row r="5735" spans="1:4" x14ac:dyDescent="0.25">
      <c r="A5735" s="4">
        <v>903350</v>
      </c>
      <c r="B5735" s="4" t="s">
        <v>7639</v>
      </c>
      <c r="D5735" s="3">
        <v>0</v>
      </c>
    </row>
    <row r="5736" spans="1:4" x14ac:dyDescent="0.25">
      <c r="A5736" s="4">
        <v>903360</v>
      </c>
      <c r="B5736" s="4" t="s">
        <v>7640</v>
      </c>
      <c r="D5736" s="3">
        <v>0</v>
      </c>
    </row>
    <row r="5737" spans="1:4" x14ac:dyDescent="0.25">
      <c r="A5737" s="4">
        <v>903370</v>
      </c>
      <c r="B5737" s="4" t="s">
        <v>7641</v>
      </c>
      <c r="D5737" s="3">
        <v>0</v>
      </c>
    </row>
    <row r="5738" spans="1:4" x14ac:dyDescent="0.25">
      <c r="A5738" s="4">
        <v>903380</v>
      </c>
      <c r="B5738" s="4" t="s">
        <v>7642</v>
      </c>
      <c r="D5738" s="3">
        <v>0</v>
      </c>
    </row>
    <row r="5739" spans="1:4" x14ac:dyDescent="0.25">
      <c r="A5739" s="4">
        <v>903381</v>
      </c>
      <c r="B5739" s="4" t="s">
        <v>7643</v>
      </c>
      <c r="D5739" s="3">
        <v>0</v>
      </c>
    </row>
    <row r="5740" spans="1:4" x14ac:dyDescent="0.25">
      <c r="A5740" s="4">
        <v>903390</v>
      </c>
      <c r="B5740" s="4" t="s">
        <v>7644</v>
      </c>
      <c r="D5740" s="3">
        <v>0</v>
      </c>
    </row>
    <row r="5741" spans="1:4" x14ac:dyDescent="0.25">
      <c r="A5741" s="4">
        <v>903399</v>
      </c>
      <c r="B5741" s="4" t="s">
        <v>7645</v>
      </c>
      <c r="D5741" s="3">
        <v>0</v>
      </c>
    </row>
    <row r="5742" spans="1:4" x14ac:dyDescent="0.25">
      <c r="A5742" s="4">
        <v>903400</v>
      </c>
      <c r="B5742" s="4" t="s">
        <v>7646</v>
      </c>
      <c r="D5742" s="3">
        <v>0</v>
      </c>
    </row>
    <row r="5743" spans="1:4" x14ac:dyDescent="0.25">
      <c r="A5743" s="4">
        <v>903410</v>
      </c>
      <c r="B5743" s="4" t="s">
        <v>7647</v>
      </c>
      <c r="D5743" s="3">
        <v>0</v>
      </c>
    </row>
    <row r="5744" spans="1:4" x14ac:dyDescent="0.25">
      <c r="A5744" s="4">
        <v>903420</v>
      </c>
      <c r="B5744" s="4" t="s">
        <v>7648</v>
      </c>
      <c r="D5744" s="3">
        <v>0</v>
      </c>
    </row>
    <row r="5745" spans="1:4" x14ac:dyDescent="0.25">
      <c r="A5745" s="4">
        <v>903430</v>
      </c>
      <c r="B5745" s="4" t="s">
        <v>7649</v>
      </c>
      <c r="D5745" s="3">
        <v>0</v>
      </c>
    </row>
    <row r="5746" spans="1:4" x14ac:dyDescent="0.25">
      <c r="A5746" s="4">
        <v>903440</v>
      </c>
      <c r="B5746" s="4" t="s">
        <v>7650</v>
      </c>
      <c r="D5746" s="3">
        <v>0</v>
      </c>
    </row>
    <row r="5747" spans="1:4" x14ac:dyDescent="0.25">
      <c r="A5747" s="4">
        <v>903450</v>
      </c>
      <c r="B5747" s="4" t="s">
        <v>7651</v>
      </c>
      <c r="D5747" s="3">
        <v>0</v>
      </c>
    </row>
    <row r="5748" spans="1:4" x14ac:dyDescent="0.25">
      <c r="A5748" s="4">
        <v>903460</v>
      </c>
      <c r="B5748" s="4" t="s">
        <v>7652</v>
      </c>
      <c r="D5748" s="3">
        <v>0</v>
      </c>
    </row>
    <row r="5749" spans="1:4" x14ac:dyDescent="0.25">
      <c r="A5749" s="4">
        <v>903470</v>
      </c>
      <c r="B5749" s="4" t="s">
        <v>7653</v>
      </c>
      <c r="D5749" s="3">
        <v>0</v>
      </c>
    </row>
    <row r="5750" spans="1:4" x14ac:dyDescent="0.25">
      <c r="A5750" s="4">
        <v>903480</v>
      </c>
      <c r="B5750" s="4" t="s">
        <v>7654</v>
      </c>
      <c r="D5750" s="3">
        <v>0</v>
      </c>
    </row>
    <row r="5751" spans="1:4" x14ac:dyDescent="0.25">
      <c r="A5751" s="4">
        <v>903490</v>
      </c>
      <c r="B5751" s="4" t="s">
        <v>7655</v>
      </c>
      <c r="D5751" s="3">
        <v>0</v>
      </c>
    </row>
    <row r="5752" spans="1:4" x14ac:dyDescent="0.25">
      <c r="A5752" s="4">
        <v>903500</v>
      </c>
      <c r="B5752" s="4" t="s">
        <v>7656</v>
      </c>
      <c r="D5752" s="3">
        <v>0</v>
      </c>
    </row>
    <row r="5753" spans="1:4" x14ac:dyDescent="0.25">
      <c r="A5753" s="4">
        <v>903510</v>
      </c>
      <c r="B5753" s="4" t="s">
        <v>7657</v>
      </c>
      <c r="D5753" s="3">
        <v>0</v>
      </c>
    </row>
    <row r="5754" spans="1:4" x14ac:dyDescent="0.25">
      <c r="A5754" s="4">
        <v>903520</v>
      </c>
      <c r="B5754" s="4" t="s">
        <v>7658</v>
      </c>
      <c r="D5754" s="3">
        <v>0</v>
      </c>
    </row>
    <row r="5755" spans="1:4" x14ac:dyDescent="0.25">
      <c r="A5755" s="4">
        <v>903530</v>
      </c>
      <c r="B5755" s="4" t="s">
        <v>7659</v>
      </c>
      <c r="D5755" s="3">
        <v>0</v>
      </c>
    </row>
    <row r="5756" spans="1:4" x14ac:dyDescent="0.25">
      <c r="A5756" s="4">
        <v>903540</v>
      </c>
      <c r="B5756" s="4" t="s">
        <v>7660</v>
      </c>
      <c r="D5756" s="3">
        <v>0</v>
      </c>
    </row>
    <row r="5757" spans="1:4" x14ac:dyDescent="0.25">
      <c r="A5757" s="4">
        <v>903550</v>
      </c>
      <c r="B5757" s="4" t="s">
        <v>7661</v>
      </c>
      <c r="D5757" s="3">
        <v>0</v>
      </c>
    </row>
    <row r="5758" spans="1:4" x14ac:dyDescent="0.25">
      <c r="A5758" s="4">
        <v>903560</v>
      </c>
      <c r="B5758" s="4" t="s">
        <v>7662</v>
      </c>
      <c r="D5758" s="3">
        <v>0</v>
      </c>
    </row>
    <row r="5759" spans="1:4" x14ac:dyDescent="0.25">
      <c r="A5759" s="4">
        <v>903570</v>
      </c>
      <c r="B5759" s="4" t="s">
        <v>7663</v>
      </c>
      <c r="D5759" s="3">
        <v>0</v>
      </c>
    </row>
    <row r="5760" spans="1:4" x14ac:dyDescent="0.25">
      <c r="A5760" s="4">
        <v>903580</v>
      </c>
      <c r="B5760" s="4" t="s">
        <v>7664</v>
      </c>
      <c r="D5760" s="3">
        <v>0</v>
      </c>
    </row>
    <row r="5761" spans="1:4" x14ac:dyDescent="0.25">
      <c r="A5761" s="4">
        <v>903590</v>
      </c>
      <c r="B5761" s="4" t="s">
        <v>7665</v>
      </c>
      <c r="D5761" s="3">
        <v>0</v>
      </c>
    </row>
    <row r="5762" spans="1:4" x14ac:dyDescent="0.25">
      <c r="A5762" s="4">
        <v>903600</v>
      </c>
      <c r="B5762" s="4" t="s">
        <v>7666</v>
      </c>
      <c r="D5762" s="3">
        <v>0</v>
      </c>
    </row>
    <row r="5763" spans="1:4" x14ac:dyDescent="0.25">
      <c r="A5763" s="4">
        <v>903610</v>
      </c>
      <c r="B5763" s="4" t="s">
        <v>7667</v>
      </c>
      <c r="D5763" s="3">
        <v>0</v>
      </c>
    </row>
    <row r="5764" spans="1:4" x14ac:dyDescent="0.25">
      <c r="A5764" s="4">
        <v>903620</v>
      </c>
      <c r="B5764" s="4" t="s">
        <v>7668</v>
      </c>
      <c r="D5764" s="3">
        <v>0</v>
      </c>
    </row>
    <row r="5765" spans="1:4" x14ac:dyDescent="0.25">
      <c r="A5765" s="4">
        <v>903630</v>
      </c>
      <c r="B5765" s="4" t="s">
        <v>7669</v>
      </c>
      <c r="D5765" s="3">
        <v>0</v>
      </c>
    </row>
    <row r="5766" spans="1:4" x14ac:dyDescent="0.25">
      <c r="A5766" s="4">
        <v>903640</v>
      </c>
      <c r="B5766" s="4" t="s">
        <v>7670</v>
      </c>
      <c r="D5766" s="3">
        <v>0</v>
      </c>
    </row>
    <row r="5767" spans="1:4" x14ac:dyDescent="0.25">
      <c r="A5767" s="4">
        <v>903660</v>
      </c>
      <c r="B5767" s="4" t="s">
        <v>7671</v>
      </c>
      <c r="D5767" s="3">
        <v>0</v>
      </c>
    </row>
    <row r="5768" spans="1:4" x14ac:dyDescent="0.25">
      <c r="A5768" s="4">
        <v>903670</v>
      </c>
      <c r="B5768" s="4" t="s">
        <v>7672</v>
      </c>
      <c r="D5768" s="3">
        <v>0</v>
      </c>
    </row>
    <row r="5769" spans="1:4" x14ac:dyDescent="0.25">
      <c r="A5769" s="4">
        <v>903680</v>
      </c>
      <c r="B5769" s="4" t="s">
        <v>7673</v>
      </c>
      <c r="D5769" s="3">
        <v>0</v>
      </c>
    </row>
    <row r="5770" spans="1:4" x14ac:dyDescent="0.25">
      <c r="A5770" s="4">
        <v>903690</v>
      </c>
      <c r="B5770" s="4" t="s">
        <v>7674</v>
      </c>
      <c r="D5770" s="3">
        <v>0</v>
      </c>
    </row>
    <row r="5771" spans="1:4" x14ac:dyDescent="0.25">
      <c r="A5771" s="4">
        <v>903710</v>
      </c>
      <c r="B5771" s="4" t="s">
        <v>7675</v>
      </c>
      <c r="D5771" s="3">
        <v>0</v>
      </c>
    </row>
    <row r="5772" spans="1:4" x14ac:dyDescent="0.25">
      <c r="A5772" s="4">
        <v>903720</v>
      </c>
      <c r="B5772" s="4" t="s">
        <v>7676</v>
      </c>
      <c r="D5772" s="3">
        <v>0</v>
      </c>
    </row>
    <row r="5773" spans="1:4" x14ac:dyDescent="0.25">
      <c r="A5773" s="4">
        <v>903760</v>
      </c>
      <c r="B5773" s="4" t="s">
        <v>7677</v>
      </c>
      <c r="D5773" s="3">
        <v>0</v>
      </c>
    </row>
    <row r="5774" spans="1:4" x14ac:dyDescent="0.25">
      <c r="A5774" s="4">
        <v>903780</v>
      </c>
      <c r="B5774" s="4" t="s">
        <v>7678</v>
      </c>
      <c r="D5774" s="3">
        <v>0</v>
      </c>
    </row>
    <row r="5775" spans="1:4" x14ac:dyDescent="0.25">
      <c r="A5775" s="4">
        <v>903790</v>
      </c>
      <c r="B5775" s="4" t="s">
        <v>7679</v>
      </c>
      <c r="D5775" s="3">
        <v>0</v>
      </c>
    </row>
    <row r="5776" spans="1:4" x14ac:dyDescent="0.25">
      <c r="A5776" s="4">
        <v>903800</v>
      </c>
      <c r="B5776" s="4" t="s">
        <v>7680</v>
      </c>
      <c r="D5776" s="3">
        <v>0</v>
      </c>
    </row>
    <row r="5777" spans="1:4" x14ac:dyDescent="0.25">
      <c r="A5777" s="4">
        <v>903805</v>
      </c>
      <c r="B5777" s="4" t="s">
        <v>7681</v>
      </c>
      <c r="D5777" s="3">
        <v>0</v>
      </c>
    </row>
    <row r="5778" spans="1:4" x14ac:dyDescent="0.25">
      <c r="A5778" s="4">
        <v>903810</v>
      </c>
      <c r="B5778" s="4" t="s">
        <v>7682</v>
      </c>
      <c r="D5778" s="3">
        <v>0</v>
      </c>
    </row>
    <row r="5779" spans="1:4" x14ac:dyDescent="0.25">
      <c r="A5779" s="4">
        <v>903820</v>
      </c>
      <c r="B5779" s="4" t="s">
        <v>7683</v>
      </c>
      <c r="D5779" s="3">
        <v>0</v>
      </c>
    </row>
    <row r="5780" spans="1:4" x14ac:dyDescent="0.25">
      <c r="A5780" s="4">
        <v>903830</v>
      </c>
      <c r="B5780" s="4" t="s">
        <v>7684</v>
      </c>
      <c r="D5780" s="3">
        <v>0</v>
      </c>
    </row>
    <row r="5781" spans="1:4" x14ac:dyDescent="0.25">
      <c r="A5781" s="4">
        <v>903840</v>
      </c>
      <c r="B5781" s="4" t="s">
        <v>7685</v>
      </c>
      <c r="D5781" s="3">
        <v>0</v>
      </c>
    </row>
    <row r="5782" spans="1:4" x14ac:dyDescent="0.25">
      <c r="A5782" s="4">
        <v>903850</v>
      </c>
      <c r="B5782" s="4" t="s">
        <v>7686</v>
      </c>
      <c r="D5782" s="3">
        <v>0</v>
      </c>
    </row>
    <row r="5783" spans="1:4" x14ac:dyDescent="0.25">
      <c r="A5783" s="4">
        <v>903860</v>
      </c>
      <c r="B5783" s="4" t="s">
        <v>7687</v>
      </c>
      <c r="D5783" s="3">
        <v>0</v>
      </c>
    </row>
    <row r="5784" spans="1:4" x14ac:dyDescent="0.25">
      <c r="A5784" s="4">
        <v>903870</v>
      </c>
      <c r="B5784" s="4" t="s">
        <v>7688</v>
      </c>
      <c r="D5784" s="3">
        <v>0</v>
      </c>
    </row>
    <row r="5785" spans="1:4" x14ac:dyDescent="0.25">
      <c r="A5785" s="4">
        <v>903880</v>
      </c>
      <c r="B5785" s="4" t="s">
        <v>7689</v>
      </c>
      <c r="D5785" s="3">
        <v>0</v>
      </c>
    </row>
    <row r="5786" spans="1:4" x14ac:dyDescent="0.25">
      <c r="A5786" s="4">
        <v>903890</v>
      </c>
      <c r="B5786" s="4" t="s">
        <v>7690</v>
      </c>
      <c r="D5786" s="3">
        <v>0</v>
      </c>
    </row>
    <row r="5787" spans="1:4" x14ac:dyDescent="0.25">
      <c r="A5787" s="4">
        <v>903900</v>
      </c>
      <c r="B5787" s="4" t="s">
        <v>7691</v>
      </c>
      <c r="D5787" s="3">
        <v>0</v>
      </c>
    </row>
    <row r="5788" spans="1:4" x14ac:dyDescent="0.25">
      <c r="A5788" s="4">
        <v>903930</v>
      </c>
      <c r="B5788" s="4" t="s">
        <v>7692</v>
      </c>
      <c r="D5788" s="3">
        <v>0</v>
      </c>
    </row>
    <row r="5789" spans="1:4" x14ac:dyDescent="0.25">
      <c r="A5789" s="4">
        <v>903950</v>
      </c>
      <c r="B5789" s="4" t="s">
        <v>7693</v>
      </c>
      <c r="D5789" s="3">
        <v>0</v>
      </c>
    </row>
    <row r="5790" spans="1:4" x14ac:dyDescent="0.25">
      <c r="A5790" s="4">
        <v>903960</v>
      </c>
      <c r="B5790" s="4" t="s">
        <v>7694</v>
      </c>
      <c r="D5790" s="3">
        <v>0</v>
      </c>
    </row>
    <row r="5791" spans="1:4" x14ac:dyDescent="0.25">
      <c r="A5791" s="4">
        <v>903970</v>
      </c>
      <c r="B5791" s="4" t="s">
        <v>7695</v>
      </c>
      <c r="D5791" s="3">
        <v>0</v>
      </c>
    </row>
    <row r="5792" spans="1:4" x14ac:dyDescent="0.25">
      <c r="A5792" s="4">
        <v>903980</v>
      </c>
      <c r="B5792" s="4" t="s">
        <v>7696</v>
      </c>
      <c r="D5792" s="3">
        <v>0</v>
      </c>
    </row>
    <row r="5793" spans="1:4" x14ac:dyDescent="0.25">
      <c r="A5793" s="4">
        <v>903990</v>
      </c>
      <c r="B5793" s="4" t="s">
        <v>7697</v>
      </c>
      <c r="D5793" s="3">
        <v>0</v>
      </c>
    </row>
    <row r="5794" spans="1:4" x14ac:dyDescent="0.25">
      <c r="A5794" s="4">
        <v>903991</v>
      </c>
      <c r="B5794" s="4" t="s">
        <v>7698</v>
      </c>
      <c r="D5794" s="3">
        <v>0</v>
      </c>
    </row>
    <row r="5795" spans="1:4" x14ac:dyDescent="0.25">
      <c r="A5795" s="4">
        <v>904000</v>
      </c>
      <c r="B5795" s="4" t="s">
        <v>7699</v>
      </c>
      <c r="D5795" s="3">
        <v>0</v>
      </c>
    </row>
    <row r="5796" spans="1:4" x14ac:dyDescent="0.25">
      <c r="A5796" s="4">
        <v>904010</v>
      </c>
      <c r="B5796" s="4" t="s">
        <v>7700</v>
      </c>
      <c r="D5796" s="3">
        <v>0</v>
      </c>
    </row>
    <row r="5797" spans="1:4" x14ac:dyDescent="0.25">
      <c r="A5797" s="4">
        <v>904020</v>
      </c>
      <c r="B5797" s="4" t="s">
        <v>7701</v>
      </c>
      <c r="D5797" s="3">
        <v>0</v>
      </c>
    </row>
    <row r="5798" spans="1:4" x14ac:dyDescent="0.25">
      <c r="A5798" s="4">
        <v>904030</v>
      </c>
      <c r="B5798" s="4" t="s">
        <v>7702</v>
      </c>
      <c r="D5798" s="3">
        <v>0</v>
      </c>
    </row>
    <row r="5799" spans="1:4" x14ac:dyDescent="0.25">
      <c r="A5799" s="4">
        <v>904040</v>
      </c>
      <c r="B5799" s="4" t="s">
        <v>7703</v>
      </c>
      <c r="D5799" s="3">
        <v>0</v>
      </c>
    </row>
    <row r="5800" spans="1:4" x14ac:dyDescent="0.25">
      <c r="A5800" s="4">
        <v>904050</v>
      </c>
      <c r="B5800" s="4" t="s">
        <v>7704</v>
      </c>
      <c r="D5800" s="3">
        <v>0</v>
      </c>
    </row>
    <row r="5801" spans="1:4" x14ac:dyDescent="0.25">
      <c r="A5801" s="4">
        <v>904060</v>
      </c>
      <c r="B5801" s="4" t="s">
        <v>7705</v>
      </c>
      <c r="D5801" s="3">
        <v>0</v>
      </c>
    </row>
    <row r="5802" spans="1:4" x14ac:dyDescent="0.25">
      <c r="A5802" s="4">
        <v>904070</v>
      </c>
      <c r="B5802" s="4" t="s">
        <v>7706</v>
      </c>
      <c r="D5802" s="3">
        <v>0</v>
      </c>
    </row>
    <row r="5803" spans="1:4" x14ac:dyDescent="0.25">
      <c r="A5803" s="4">
        <v>904075</v>
      </c>
      <c r="B5803" s="4" t="s">
        <v>7707</v>
      </c>
      <c r="D5803" s="3">
        <v>0</v>
      </c>
    </row>
    <row r="5804" spans="1:4" x14ac:dyDescent="0.25">
      <c r="A5804" s="4">
        <v>904080</v>
      </c>
      <c r="B5804" s="4" t="s">
        <v>7708</v>
      </c>
      <c r="D5804" s="3">
        <v>0</v>
      </c>
    </row>
    <row r="5805" spans="1:4" x14ac:dyDescent="0.25">
      <c r="A5805" s="4">
        <v>904090</v>
      </c>
      <c r="B5805" s="4" t="s">
        <v>7709</v>
      </c>
      <c r="D5805" s="3">
        <v>0</v>
      </c>
    </row>
    <row r="5806" spans="1:4" x14ac:dyDescent="0.25">
      <c r="A5806" s="4">
        <v>904100</v>
      </c>
      <c r="B5806" s="4" t="s">
        <v>7710</v>
      </c>
      <c r="D5806" s="3">
        <v>0</v>
      </c>
    </row>
    <row r="5807" spans="1:4" x14ac:dyDescent="0.25">
      <c r="A5807" s="4">
        <v>904120</v>
      </c>
      <c r="B5807" s="4" t="s">
        <v>7711</v>
      </c>
      <c r="D5807" s="3">
        <v>0</v>
      </c>
    </row>
    <row r="5808" spans="1:4" x14ac:dyDescent="0.25">
      <c r="A5808" s="4">
        <v>904130</v>
      </c>
      <c r="B5808" s="4" t="s">
        <v>7712</v>
      </c>
      <c r="D5808" s="3">
        <v>0</v>
      </c>
    </row>
    <row r="5809" spans="1:4" x14ac:dyDescent="0.25">
      <c r="A5809" s="4">
        <v>904140</v>
      </c>
      <c r="B5809" s="4" t="s">
        <v>7713</v>
      </c>
      <c r="D5809" s="3">
        <v>0</v>
      </c>
    </row>
    <row r="5810" spans="1:4" x14ac:dyDescent="0.25">
      <c r="A5810" s="4">
        <v>904150</v>
      </c>
      <c r="B5810" s="4" t="s">
        <v>7714</v>
      </c>
      <c r="D5810" s="3">
        <v>0</v>
      </c>
    </row>
    <row r="5811" spans="1:4" x14ac:dyDescent="0.25">
      <c r="A5811" s="4">
        <v>904160</v>
      </c>
      <c r="B5811" s="4" t="s">
        <v>7715</v>
      </c>
      <c r="D5811" s="3">
        <v>0</v>
      </c>
    </row>
    <row r="5812" spans="1:4" x14ac:dyDescent="0.25">
      <c r="A5812" s="4">
        <v>904170</v>
      </c>
      <c r="B5812" s="4" t="s">
        <v>7716</v>
      </c>
      <c r="D5812" s="3">
        <v>0</v>
      </c>
    </row>
    <row r="5813" spans="1:4" x14ac:dyDescent="0.25">
      <c r="A5813" s="4">
        <v>904200</v>
      </c>
      <c r="B5813" s="4" t="s">
        <v>7717</v>
      </c>
      <c r="D5813" s="3">
        <v>0</v>
      </c>
    </row>
    <row r="5814" spans="1:4" x14ac:dyDescent="0.25">
      <c r="A5814" s="4">
        <v>904210</v>
      </c>
      <c r="B5814" s="4" t="s">
        <v>7718</v>
      </c>
      <c r="D5814" s="3">
        <v>0</v>
      </c>
    </row>
    <row r="5815" spans="1:4" x14ac:dyDescent="0.25">
      <c r="A5815" s="4">
        <v>904220</v>
      </c>
      <c r="B5815" s="4" t="s">
        <v>7719</v>
      </c>
      <c r="D5815" s="3">
        <v>0</v>
      </c>
    </row>
    <row r="5816" spans="1:4" x14ac:dyDescent="0.25">
      <c r="A5816" s="4">
        <v>904230</v>
      </c>
      <c r="B5816" s="4" t="s">
        <v>7720</v>
      </c>
      <c r="D5816" s="3">
        <v>0</v>
      </c>
    </row>
    <row r="5817" spans="1:4" x14ac:dyDescent="0.25">
      <c r="A5817" s="4">
        <v>904240</v>
      </c>
      <c r="B5817" s="4" t="s">
        <v>7721</v>
      </c>
      <c r="D5817" s="3">
        <v>0</v>
      </c>
    </row>
    <row r="5818" spans="1:4" x14ac:dyDescent="0.25">
      <c r="A5818" s="4">
        <v>904250</v>
      </c>
      <c r="B5818" s="4" t="s">
        <v>7722</v>
      </c>
      <c r="D5818" s="3">
        <v>0</v>
      </c>
    </row>
    <row r="5819" spans="1:4" x14ac:dyDescent="0.25">
      <c r="A5819" s="4">
        <v>904260</v>
      </c>
      <c r="B5819" s="4" t="s">
        <v>7723</v>
      </c>
      <c r="D5819" s="3">
        <v>0</v>
      </c>
    </row>
    <row r="5820" spans="1:4" x14ac:dyDescent="0.25">
      <c r="A5820" s="4">
        <v>904270</v>
      </c>
      <c r="B5820" s="4" t="s">
        <v>7724</v>
      </c>
      <c r="D5820" s="3">
        <v>0</v>
      </c>
    </row>
    <row r="5821" spans="1:4" x14ac:dyDescent="0.25">
      <c r="A5821" s="4">
        <v>904280</v>
      </c>
      <c r="B5821" s="4" t="s">
        <v>7725</v>
      </c>
      <c r="D5821" s="3">
        <v>0</v>
      </c>
    </row>
    <row r="5822" spans="1:4" x14ac:dyDescent="0.25">
      <c r="A5822" s="4">
        <v>904290</v>
      </c>
      <c r="B5822" s="4" t="s">
        <v>7726</v>
      </c>
      <c r="D5822" s="3">
        <v>0</v>
      </c>
    </row>
    <row r="5823" spans="1:4" x14ac:dyDescent="0.25">
      <c r="A5823" s="4">
        <v>904300</v>
      </c>
      <c r="B5823" s="4" t="s">
        <v>7727</v>
      </c>
      <c r="D5823" s="3">
        <v>0</v>
      </c>
    </row>
    <row r="5824" spans="1:4" x14ac:dyDescent="0.25">
      <c r="A5824" s="4">
        <v>904310</v>
      </c>
      <c r="B5824" s="4" t="s">
        <v>7728</v>
      </c>
      <c r="D5824" s="3">
        <v>0</v>
      </c>
    </row>
    <row r="5825" spans="1:4" x14ac:dyDescent="0.25">
      <c r="A5825" s="4">
        <v>904320</v>
      </c>
      <c r="B5825" s="4" t="s">
        <v>7729</v>
      </c>
      <c r="D5825" s="3">
        <v>0</v>
      </c>
    </row>
    <row r="5826" spans="1:4" x14ac:dyDescent="0.25">
      <c r="A5826" s="4">
        <v>904330</v>
      </c>
      <c r="B5826" s="4" t="s">
        <v>7730</v>
      </c>
      <c r="D5826" s="3">
        <v>0</v>
      </c>
    </row>
    <row r="5827" spans="1:4" x14ac:dyDescent="0.25">
      <c r="A5827" s="4">
        <v>904340</v>
      </c>
      <c r="B5827" s="4" t="s">
        <v>7731</v>
      </c>
      <c r="D5827" s="3">
        <v>0</v>
      </c>
    </row>
    <row r="5828" spans="1:4" x14ac:dyDescent="0.25">
      <c r="A5828" s="4">
        <v>904350</v>
      </c>
      <c r="B5828" s="4" t="s">
        <v>7732</v>
      </c>
      <c r="D5828" s="3">
        <v>0</v>
      </c>
    </row>
    <row r="5829" spans="1:4" x14ac:dyDescent="0.25">
      <c r="A5829" s="4">
        <v>904360</v>
      </c>
      <c r="B5829" s="4" t="s">
        <v>7733</v>
      </c>
      <c r="D5829" s="3">
        <v>0</v>
      </c>
    </row>
    <row r="5830" spans="1:4" x14ac:dyDescent="0.25">
      <c r="A5830" s="4">
        <v>904370</v>
      </c>
      <c r="B5830" s="4" t="s">
        <v>7734</v>
      </c>
      <c r="D5830" s="3">
        <v>0</v>
      </c>
    </row>
    <row r="5831" spans="1:4" x14ac:dyDescent="0.25">
      <c r="A5831" s="4">
        <v>904380</v>
      </c>
      <c r="B5831" s="4" t="s">
        <v>7735</v>
      </c>
      <c r="D5831" s="3">
        <v>0</v>
      </c>
    </row>
    <row r="5832" spans="1:4" x14ac:dyDescent="0.25">
      <c r="A5832" s="4">
        <v>904390</v>
      </c>
      <c r="B5832" s="4" t="s">
        <v>7736</v>
      </c>
      <c r="D5832" s="3">
        <v>0</v>
      </c>
    </row>
    <row r="5833" spans="1:4" x14ac:dyDescent="0.25">
      <c r="A5833" s="4">
        <v>904400</v>
      </c>
      <c r="B5833" s="4" t="s">
        <v>7737</v>
      </c>
      <c r="D5833" s="3">
        <v>0</v>
      </c>
    </row>
    <row r="5834" spans="1:4" x14ac:dyDescent="0.25">
      <c r="A5834" s="4">
        <v>904410</v>
      </c>
      <c r="B5834" s="4" t="s">
        <v>7738</v>
      </c>
      <c r="D5834" s="3">
        <v>0</v>
      </c>
    </row>
    <row r="5835" spans="1:4" x14ac:dyDescent="0.25">
      <c r="A5835" s="4">
        <v>904420</v>
      </c>
      <c r="B5835" s="4" t="s">
        <v>7739</v>
      </c>
      <c r="D5835" s="3">
        <v>0</v>
      </c>
    </row>
    <row r="5836" spans="1:4" x14ac:dyDescent="0.25">
      <c r="A5836" s="4">
        <v>904430</v>
      </c>
      <c r="B5836" s="4" t="s">
        <v>7740</v>
      </c>
      <c r="D5836" s="3">
        <v>0</v>
      </c>
    </row>
    <row r="5837" spans="1:4" x14ac:dyDescent="0.25">
      <c r="A5837" s="4">
        <v>904440</v>
      </c>
      <c r="B5837" s="4" t="s">
        <v>7741</v>
      </c>
      <c r="D5837" s="3">
        <v>0</v>
      </c>
    </row>
    <row r="5838" spans="1:4" x14ac:dyDescent="0.25">
      <c r="A5838" s="4">
        <v>904445</v>
      </c>
      <c r="B5838" s="4" t="s">
        <v>7742</v>
      </c>
      <c r="D5838" s="3">
        <v>0</v>
      </c>
    </row>
    <row r="5839" spans="1:4" x14ac:dyDescent="0.25">
      <c r="A5839" s="4">
        <v>904450</v>
      </c>
      <c r="B5839" s="4" t="s">
        <v>7743</v>
      </c>
      <c r="D5839" s="3">
        <v>0</v>
      </c>
    </row>
    <row r="5840" spans="1:4" x14ac:dyDescent="0.25">
      <c r="A5840" s="4">
        <v>904460</v>
      </c>
      <c r="B5840" s="4" t="s">
        <v>7744</v>
      </c>
      <c r="D5840" s="3">
        <v>0</v>
      </c>
    </row>
    <row r="5841" spans="1:4" x14ac:dyDescent="0.25">
      <c r="A5841" s="4">
        <v>904470</v>
      </c>
      <c r="B5841" s="4" t="s">
        <v>7745</v>
      </c>
      <c r="D5841" s="3">
        <v>0</v>
      </c>
    </row>
    <row r="5842" spans="1:4" x14ac:dyDescent="0.25">
      <c r="A5842" s="4">
        <v>904480</v>
      </c>
      <c r="B5842" s="4" t="s">
        <v>7746</v>
      </c>
      <c r="D5842" s="3">
        <v>0</v>
      </c>
    </row>
    <row r="5843" spans="1:4" x14ac:dyDescent="0.25">
      <c r="A5843" s="4">
        <v>904490</v>
      </c>
      <c r="B5843" s="4" t="s">
        <v>7747</v>
      </c>
      <c r="D5843" s="3">
        <v>0</v>
      </c>
    </row>
    <row r="5844" spans="1:4" x14ac:dyDescent="0.25">
      <c r="A5844" s="4">
        <v>904500</v>
      </c>
      <c r="B5844" s="4" t="s">
        <v>7748</v>
      </c>
      <c r="D5844" s="3">
        <v>0</v>
      </c>
    </row>
    <row r="5845" spans="1:4" x14ac:dyDescent="0.25">
      <c r="A5845" s="4">
        <v>904510</v>
      </c>
      <c r="B5845" s="4" t="s">
        <v>7749</v>
      </c>
      <c r="D5845" s="3">
        <v>0</v>
      </c>
    </row>
    <row r="5846" spans="1:4" x14ac:dyDescent="0.25">
      <c r="A5846" s="4">
        <v>904520</v>
      </c>
      <c r="B5846" s="4" t="s">
        <v>7750</v>
      </c>
      <c r="D5846" s="3">
        <v>0</v>
      </c>
    </row>
    <row r="5847" spans="1:4" x14ac:dyDescent="0.25">
      <c r="A5847" s="4">
        <v>904530</v>
      </c>
      <c r="B5847" s="4" t="s">
        <v>7751</v>
      </c>
      <c r="D5847" s="3">
        <v>0</v>
      </c>
    </row>
    <row r="5848" spans="1:4" x14ac:dyDescent="0.25">
      <c r="A5848" s="4">
        <v>904540</v>
      </c>
      <c r="B5848" s="4" t="s">
        <v>7752</v>
      </c>
      <c r="D5848" s="3">
        <v>0</v>
      </c>
    </row>
    <row r="5849" spans="1:4" x14ac:dyDescent="0.25">
      <c r="A5849" s="4">
        <v>904550</v>
      </c>
      <c r="B5849" s="4" t="s">
        <v>7753</v>
      </c>
      <c r="D5849" s="3">
        <v>0</v>
      </c>
    </row>
    <row r="5850" spans="1:4" x14ac:dyDescent="0.25">
      <c r="A5850" s="4">
        <v>904560</v>
      </c>
      <c r="B5850" s="4" t="s">
        <v>7754</v>
      </c>
      <c r="D5850" s="3">
        <v>0</v>
      </c>
    </row>
    <row r="5851" spans="1:4" x14ac:dyDescent="0.25">
      <c r="A5851" s="4">
        <v>904570</v>
      </c>
      <c r="B5851" s="4" t="s">
        <v>7755</v>
      </c>
      <c r="D5851" s="3">
        <v>0</v>
      </c>
    </row>
    <row r="5852" spans="1:4" x14ac:dyDescent="0.25">
      <c r="A5852" s="4">
        <v>904580</v>
      </c>
      <c r="B5852" s="4" t="s">
        <v>7756</v>
      </c>
      <c r="D5852" s="3">
        <v>0</v>
      </c>
    </row>
    <row r="5853" spans="1:4" x14ac:dyDescent="0.25">
      <c r="A5853" s="4">
        <v>904590</v>
      </c>
      <c r="B5853" s="4" t="s">
        <v>7757</v>
      </c>
      <c r="D5853" s="3">
        <v>0</v>
      </c>
    </row>
    <row r="5854" spans="1:4" x14ac:dyDescent="0.25">
      <c r="A5854" s="4">
        <v>904600</v>
      </c>
      <c r="B5854" s="4" t="s">
        <v>7758</v>
      </c>
      <c r="D5854" s="3">
        <v>0</v>
      </c>
    </row>
    <row r="5855" spans="1:4" x14ac:dyDescent="0.25">
      <c r="A5855" s="4">
        <v>904610</v>
      </c>
      <c r="B5855" s="4" t="s">
        <v>7759</v>
      </c>
      <c r="D5855" s="3">
        <v>0</v>
      </c>
    </row>
    <row r="5856" spans="1:4" x14ac:dyDescent="0.25">
      <c r="A5856" s="4">
        <v>904620</v>
      </c>
      <c r="B5856" s="4" t="s">
        <v>7760</v>
      </c>
      <c r="D5856" s="3">
        <v>0</v>
      </c>
    </row>
    <row r="5857" spans="1:4" x14ac:dyDescent="0.25">
      <c r="A5857" s="4">
        <v>904630</v>
      </c>
      <c r="B5857" s="4" t="s">
        <v>7761</v>
      </c>
      <c r="D5857" s="3">
        <v>0</v>
      </c>
    </row>
    <row r="5858" spans="1:4" x14ac:dyDescent="0.25">
      <c r="A5858" s="4">
        <v>904640</v>
      </c>
      <c r="B5858" s="4" t="s">
        <v>7762</v>
      </c>
      <c r="D5858" s="3">
        <v>0</v>
      </c>
    </row>
    <row r="5859" spans="1:4" x14ac:dyDescent="0.25">
      <c r="A5859" s="4">
        <v>904650</v>
      </c>
      <c r="B5859" s="4" t="s">
        <v>7763</v>
      </c>
      <c r="D5859" s="3">
        <v>0</v>
      </c>
    </row>
    <row r="5860" spans="1:4" x14ac:dyDescent="0.25">
      <c r="A5860" s="4">
        <v>904660</v>
      </c>
      <c r="B5860" s="4" t="s">
        <v>7764</v>
      </c>
      <c r="D5860" s="3">
        <v>0</v>
      </c>
    </row>
    <row r="5861" spans="1:4" x14ac:dyDescent="0.25">
      <c r="A5861" s="4">
        <v>904670</v>
      </c>
      <c r="B5861" s="4" t="s">
        <v>7765</v>
      </c>
      <c r="D5861" s="3">
        <v>0</v>
      </c>
    </row>
    <row r="5862" spans="1:4" x14ac:dyDescent="0.25">
      <c r="A5862" s="4">
        <v>904680</v>
      </c>
      <c r="B5862" s="4" t="s">
        <v>7766</v>
      </c>
      <c r="D5862" s="3">
        <v>0</v>
      </c>
    </row>
    <row r="5863" spans="1:4" x14ac:dyDescent="0.25">
      <c r="A5863" s="4">
        <v>904690</v>
      </c>
      <c r="B5863" s="4" t="s">
        <v>7767</v>
      </c>
      <c r="D5863" s="3">
        <v>0</v>
      </c>
    </row>
    <row r="5864" spans="1:4" x14ac:dyDescent="0.25">
      <c r="A5864" s="4">
        <v>904700</v>
      </c>
      <c r="B5864" s="4" t="s">
        <v>7768</v>
      </c>
      <c r="D5864" s="3">
        <v>0</v>
      </c>
    </row>
    <row r="5865" spans="1:4" x14ac:dyDescent="0.25">
      <c r="A5865" s="4">
        <v>904710</v>
      </c>
      <c r="B5865" s="4" t="s">
        <v>7769</v>
      </c>
      <c r="D5865" s="3">
        <v>0</v>
      </c>
    </row>
    <row r="5866" spans="1:4" x14ac:dyDescent="0.25">
      <c r="A5866" s="4">
        <v>904720</v>
      </c>
      <c r="B5866" s="4" t="s">
        <v>7770</v>
      </c>
      <c r="D5866" s="3">
        <v>0</v>
      </c>
    </row>
    <row r="5867" spans="1:4" x14ac:dyDescent="0.25">
      <c r="A5867" s="4">
        <v>904730</v>
      </c>
      <c r="B5867" s="4" t="s">
        <v>7771</v>
      </c>
      <c r="D5867" s="3">
        <v>0</v>
      </c>
    </row>
    <row r="5868" spans="1:4" x14ac:dyDescent="0.25">
      <c r="A5868" s="4">
        <v>904740</v>
      </c>
      <c r="B5868" s="4" t="s">
        <v>7772</v>
      </c>
      <c r="D5868" s="3">
        <v>0</v>
      </c>
    </row>
    <row r="5869" spans="1:4" x14ac:dyDescent="0.25">
      <c r="A5869" s="4">
        <v>904750</v>
      </c>
      <c r="B5869" s="4" t="s">
        <v>7773</v>
      </c>
      <c r="D5869" s="3">
        <v>0</v>
      </c>
    </row>
    <row r="5870" spans="1:4" x14ac:dyDescent="0.25">
      <c r="A5870" s="4">
        <v>904760</v>
      </c>
      <c r="B5870" s="4" t="s">
        <v>7774</v>
      </c>
      <c r="D5870" s="3">
        <v>0</v>
      </c>
    </row>
    <row r="5871" spans="1:4" x14ac:dyDescent="0.25">
      <c r="A5871" s="4">
        <v>904770</v>
      </c>
      <c r="B5871" s="4" t="s">
        <v>7775</v>
      </c>
      <c r="D5871" s="3">
        <v>0</v>
      </c>
    </row>
    <row r="5872" spans="1:4" x14ac:dyDescent="0.25">
      <c r="A5872" s="4">
        <v>904780</v>
      </c>
      <c r="B5872" s="4" t="s">
        <v>7776</v>
      </c>
      <c r="D5872" s="3">
        <v>0</v>
      </c>
    </row>
    <row r="5873" spans="1:4" x14ac:dyDescent="0.25">
      <c r="A5873" s="4">
        <v>904790</v>
      </c>
      <c r="B5873" s="4" t="s">
        <v>7777</v>
      </c>
      <c r="D5873" s="3">
        <v>0</v>
      </c>
    </row>
    <row r="5874" spans="1:4" x14ac:dyDescent="0.25">
      <c r="A5874" s="4">
        <v>904800</v>
      </c>
      <c r="B5874" s="4" t="s">
        <v>7778</v>
      </c>
      <c r="D5874" s="3">
        <v>0</v>
      </c>
    </row>
    <row r="5875" spans="1:4" x14ac:dyDescent="0.25">
      <c r="A5875" s="4">
        <v>904810</v>
      </c>
      <c r="B5875" s="4" t="s">
        <v>7779</v>
      </c>
      <c r="D5875" s="3">
        <v>0</v>
      </c>
    </row>
    <row r="5876" spans="1:4" x14ac:dyDescent="0.25">
      <c r="A5876" s="4">
        <v>904820</v>
      </c>
      <c r="B5876" s="4" t="s">
        <v>7780</v>
      </c>
      <c r="D5876" s="3">
        <v>0</v>
      </c>
    </row>
    <row r="5877" spans="1:4" x14ac:dyDescent="0.25">
      <c r="A5877" s="4">
        <v>904830</v>
      </c>
      <c r="B5877" s="4" t="s">
        <v>7781</v>
      </c>
      <c r="D5877" s="3">
        <v>0</v>
      </c>
    </row>
    <row r="5878" spans="1:4" x14ac:dyDescent="0.25">
      <c r="A5878" s="4">
        <v>904850</v>
      </c>
      <c r="B5878" s="4" t="s">
        <v>7782</v>
      </c>
      <c r="D5878" s="3">
        <v>0</v>
      </c>
    </row>
    <row r="5879" spans="1:4" x14ac:dyDescent="0.25">
      <c r="A5879" s="4">
        <v>904860</v>
      </c>
      <c r="B5879" s="4" t="s">
        <v>7783</v>
      </c>
      <c r="C5879" t="s">
        <v>7496</v>
      </c>
      <c r="D5879" s="3">
        <v>20</v>
      </c>
    </row>
    <row r="5880" spans="1:4" x14ac:dyDescent="0.25">
      <c r="A5880" s="4">
        <v>904870</v>
      </c>
      <c r="B5880" s="4" t="s">
        <v>7784</v>
      </c>
      <c r="C5880" t="s">
        <v>4</v>
      </c>
      <c r="D5880" s="3">
        <v>0</v>
      </c>
    </row>
    <row r="5881" spans="1:4" x14ac:dyDescent="0.25">
      <c r="A5881" s="4">
        <v>904880</v>
      </c>
      <c r="B5881" s="4" t="s">
        <v>7785</v>
      </c>
      <c r="C5881" t="s">
        <v>4</v>
      </c>
      <c r="D5881" s="3">
        <v>0</v>
      </c>
    </row>
    <row r="5882" spans="1:4" x14ac:dyDescent="0.25">
      <c r="A5882" s="4">
        <v>904890</v>
      </c>
      <c r="B5882" s="4" t="s">
        <v>7786</v>
      </c>
      <c r="C5882" t="s">
        <v>4</v>
      </c>
      <c r="D5882" s="3">
        <v>0</v>
      </c>
    </row>
    <row r="5883" spans="1:4" x14ac:dyDescent="0.25">
      <c r="A5883" s="4">
        <v>904900</v>
      </c>
      <c r="B5883" s="4" t="s">
        <v>7787</v>
      </c>
      <c r="C5883" t="s">
        <v>4</v>
      </c>
      <c r="D5883" s="3">
        <v>0</v>
      </c>
    </row>
    <row r="5884" spans="1:4" x14ac:dyDescent="0.25">
      <c r="A5884" s="4">
        <v>904910</v>
      </c>
      <c r="B5884" s="4" t="s">
        <v>7788</v>
      </c>
      <c r="C5884" t="s">
        <v>4</v>
      </c>
      <c r="D5884" s="3">
        <v>0</v>
      </c>
    </row>
    <row r="5885" spans="1:4" x14ac:dyDescent="0.25">
      <c r="A5885" s="4">
        <v>904920</v>
      </c>
      <c r="B5885" s="4" t="s">
        <v>7789</v>
      </c>
      <c r="C5885" t="s">
        <v>7496</v>
      </c>
      <c r="D5885" s="3">
        <v>20</v>
      </c>
    </row>
    <row r="5886" spans="1:4" x14ac:dyDescent="0.25">
      <c r="A5886" s="4">
        <v>904930</v>
      </c>
      <c r="B5886" s="4" t="s">
        <v>7790</v>
      </c>
      <c r="C5886" t="s">
        <v>4</v>
      </c>
      <c r="D5886" s="3">
        <v>0</v>
      </c>
    </row>
    <row r="5887" spans="1:4" x14ac:dyDescent="0.25">
      <c r="A5887" s="4">
        <v>904940</v>
      </c>
      <c r="B5887" s="4" t="s">
        <v>7791</v>
      </c>
      <c r="C5887" t="s">
        <v>7496</v>
      </c>
      <c r="D5887" s="3">
        <v>20</v>
      </c>
    </row>
    <row r="5888" spans="1:4" x14ac:dyDescent="0.25">
      <c r="A5888" s="4">
        <v>904950</v>
      </c>
      <c r="B5888" s="4" t="s">
        <v>7792</v>
      </c>
      <c r="C5888" t="s">
        <v>7496</v>
      </c>
      <c r="D5888" s="3">
        <v>20</v>
      </c>
    </row>
    <row r="5889" spans="1:4" x14ac:dyDescent="0.25">
      <c r="A5889" s="4">
        <v>904960</v>
      </c>
      <c r="B5889" s="4" t="s">
        <v>7793</v>
      </c>
      <c r="C5889" t="s">
        <v>7496</v>
      </c>
      <c r="D5889" s="3">
        <v>20</v>
      </c>
    </row>
    <row r="5890" spans="1:4" x14ac:dyDescent="0.25">
      <c r="A5890" s="4">
        <v>904970</v>
      </c>
      <c r="B5890" s="4" t="s">
        <v>7794</v>
      </c>
      <c r="D5890" s="3">
        <v>0</v>
      </c>
    </row>
    <row r="5891" spans="1:4" x14ac:dyDescent="0.25">
      <c r="A5891" s="4">
        <v>904980</v>
      </c>
      <c r="B5891" s="4" t="s">
        <v>7795</v>
      </c>
      <c r="D5891" s="3">
        <v>0</v>
      </c>
    </row>
    <row r="5892" spans="1:4" x14ac:dyDescent="0.25">
      <c r="A5892" s="4">
        <v>904990</v>
      </c>
      <c r="B5892" s="4" t="s">
        <v>7796</v>
      </c>
      <c r="D5892" s="3">
        <v>0</v>
      </c>
    </row>
    <row r="5893" spans="1:4" x14ac:dyDescent="0.25">
      <c r="A5893" s="4">
        <v>905000</v>
      </c>
      <c r="B5893" s="4" t="s">
        <v>7797</v>
      </c>
      <c r="D5893" s="3">
        <v>0</v>
      </c>
    </row>
    <row r="5894" spans="1:4" x14ac:dyDescent="0.25">
      <c r="A5894" s="4">
        <v>905010</v>
      </c>
      <c r="B5894" s="4" t="s">
        <v>7798</v>
      </c>
      <c r="D5894" s="3">
        <v>0</v>
      </c>
    </row>
    <row r="5895" spans="1:4" x14ac:dyDescent="0.25">
      <c r="A5895" s="4">
        <v>905020</v>
      </c>
      <c r="B5895" s="4" t="s">
        <v>7799</v>
      </c>
      <c r="D5895" s="3">
        <v>0</v>
      </c>
    </row>
    <row r="5896" spans="1:4" x14ac:dyDescent="0.25">
      <c r="A5896" s="4">
        <v>905030</v>
      </c>
      <c r="B5896" s="4" t="s">
        <v>7800</v>
      </c>
      <c r="D5896" s="3">
        <v>0</v>
      </c>
    </row>
    <row r="5897" spans="1:4" x14ac:dyDescent="0.25">
      <c r="A5897" s="4">
        <v>905040</v>
      </c>
      <c r="B5897" s="4" t="s">
        <v>7801</v>
      </c>
      <c r="D5897" s="3">
        <v>0</v>
      </c>
    </row>
    <row r="5898" spans="1:4" x14ac:dyDescent="0.25">
      <c r="A5898" s="4">
        <v>905050</v>
      </c>
      <c r="B5898" s="4" t="s">
        <v>7802</v>
      </c>
      <c r="D5898" s="3">
        <v>0</v>
      </c>
    </row>
    <row r="5899" spans="1:4" x14ac:dyDescent="0.25">
      <c r="A5899" s="4">
        <v>905060</v>
      </c>
      <c r="B5899" s="4" t="s">
        <v>7803</v>
      </c>
      <c r="D5899" s="3">
        <v>0</v>
      </c>
    </row>
    <row r="5900" spans="1:4" x14ac:dyDescent="0.25">
      <c r="A5900" s="4">
        <v>905070</v>
      </c>
      <c r="B5900" s="4" t="s">
        <v>7804</v>
      </c>
      <c r="D5900" s="3">
        <v>0</v>
      </c>
    </row>
    <row r="5901" spans="1:4" x14ac:dyDescent="0.25">
      <c r="A5901" s="4">
        <v>905080</v>
      </c>
      <c r="B5901" s="4" t="s">
        <v>7805</v>
      </c>
      <c r="D5901" s="3">
        <v>0</v>
      </c>
    </row>
    <row r="5902" spans="1:4" x14ac:dyDescent="0.25">
      <c r="A5902" s="4">
        <v>905100</v>
      </c>
      <c r="B5902" s="4" t="s">
        <v>7806</v>
      </c>
      <c r="D5902" s="3">
        <v>0</v>
      </c>
    </row>
    <row r="5903" spans="1:4" x14ac:dyDescent="0.25">
      <c r="A5903" s="4">
        <v>905110</v>
      </c>
      <c r="B5903" s="4" t="s">
        <v>7807</v>
      </c>
      <c r="D5903" s="3">
        <v>0</v>
      </c>
    </row>
    <row r="5904" spans="1:4" x14ac:dyDescent="0.25">
      <c r="A5904" s="4">
        <v>905120</v>
      </c>
      <c r="B5904" s="4" t="s">
        <v>7808</v>
      </c>
      <c r="D5904" s="3">
        <v>0</v>
      </c>
    </row>
    <row r="5905" spans="1:4" x14ac:dyDescent="0.25">
      <c r="A5905" s="4">
        <v>905130</v>
      </c>
      <c r="B5905" s="4" t="s">
        <v>7809</v>
      </c>
      <c r="D5905" s="3">
        <v>0</v>
      </c>
    </row>
    <row r="5906" spans="1:4" x14ac:dyDescent="0.25">
      <c r="A5906" s="4">
        <v>905140</v>
      </c>
      <c r="B5906" s="4" t="s">
        <v>7810</v>
      </c>
      <c r="D5906" s="3">
        <v>0</v>
      </c>
    </row>
    <row r="5907" spans="1:4" x14ac:dyDescent="0.25">
      <c r="A5907" s="4">
        <v>905150</v>
      </c>
      <c r="B5907" s="4" t="s">
        <v>7811</v>
      </c>
      <c r="D5907" s="3">
        <v>0</v>
      </c>
    </row>
    <row r="5908" spans="1:4" x14ac:dyDescent="0.25">
      <c r="A5908" s="4">
        <v>905160</v>
      </c>
      <c r="B5908" s="4" t="s">
        <v>7812</v>
      </c>
      <c r="D5908" s="3">
        <v>0</v>
      </c>
    </row>
    <row r="5909" spans="1:4" x14ac:dyDescent="0.25">
      <c r="A5909" s="4">
        <v>905170</v>
      </c>
      <c r="B5909" s="4" t="s">
        <v>7813</v>
      </c>
      <c r="D5909" s="3">
        <v>0</v>
      </c>
    </row>
    <row r="5910" spans="1:4" x14ac:dyDescent="0.25">
      <c r="A5910" s="4">
        <v>905180</v>
      </c>
      <c r="B5910" s="4" t="s">
        <v>7814</v>
      </c>
      <c r="D5910" s="3">
        <v>0</v>
      </c>
    </row>
    <row r="5911" spans="1:4" x14ac:dyDescent="0.25">
      <c r="A5911" s="4">
        <v>905190</v>
      </c>
      <c r="B5911" s="4" t="s">
        <v>7815</v>
      </c>
      <c r="D5911" s="3">
        <v>0</v>
      </c>
    </row>
    <row r="5912" spans="1:4" x14ac:dyDescent="0.25">
      <c r="A5912" s="4">
        <v>905195</v>
      </c>
      <c r="B5912" s="4" t="s">
        <v>7816</v>
      </c>
      <c r="D5912" s="3">
        <v>0</v>
      </c>
    </row>
    <row r="5913" spans="1:4" x14ac:dyDescent="0.25">
      <c r="A5913" s="4">
        <v>905200</v>
      </c>
      <c r="B5913" s="4" t="s">
        <v>7817</v>
      </c>
      <c r="D5913" s="3">
        <v>0</v>
      </c>
    </row>
    <row r="5914" spans="1:4" x14ac:dyDescent="0.25">
      <c r="A5914" s="4">
        <v>905210</v>
      </c>
      <c r="B5914" s="4" t="s">
        <v>7818</v>
      </c>
      <c r="D5914" s="3">
        <v>0</v>
      </c>
    </row>
    <row r="5915" spans="1:4" x14ac:dyDescent="0.25">
      <c r="A5915" s="4">
        <v>905220</v>
      </c>
      <c r="B5915" s="4" t="s">
        <v>7819</v>
      </c>
      <c r="D5915" s="3">
        <v>0</v>
      </c>
    </row>
    <row r="5916" spans="1:4" x14ac:dyDescent="0.25">
      <c r="A5916" s="4">
        <v>905230</v>
      </c>
      <c r="B5916" s="4" t="s">
        <v>7820</v>
      </c>
      <c r="D5916" s="3">
        <v>0</v>
      </c>
    </row>
    <row r="5917" spans="1:4" x14ac:dyDescent="0.25">
      <c r="A5917" s="4">
        <v>905240</v>
      </c>
      <c r="B5917" s="4" t="s">
        <v>7821</v>
      </c>
      <c r="D5917" s="3">
        <v>0</v>
      </c>
    </row>
    <row r="5918" spans="1:4" x14ac:dyDescent="0.25">
      <c r="A5918" s="4">
        <v>905250</v>
      </c>
      <c r="B5918" s="4" t="s">
        <v>7822</v>
      </c>
      <c r="D5918" s="3">
        <v>0</v>
      </c>
    </row>
    <row r="5919" spans="1:4" x14ac:dyDescent="0.25">
      <c r="A5919" s="4">
        <v>905260</v>
      </c>
      <c r="B5919" s="4" t="s">
        <v>7823</v>
      </c>
      <c r="D5919" s="3">
        <v>0</v>
      </c>
    </row>
    <row r="5920" spans="1:4" x14ac:dyDescent="0.25">
      <c r="A5920" s="4">
        <v>905270</v>
      </c>
      <c r="B5920" s="4" t="s">
        <v>7824</v>
      </c>
      <c r="D5920" s="3">
        <v>0</v>
      </c>
    </row>
    <row r="5921" spans="1:4" x14ac:dyDescent="0.25">
      <c r="A5921" s="4">
        <v>905280</v>
      </c>
      <c r="B5921" s="4" t="s">
        <v>7825</v>
      </c>
      <c r="D5921" s="3">
        <v>0</v>
      </c>
    </row>
    <row r="5922" spans="1:4" x14ac:dyDescent="0.25">
      <c r="A5922" s="4">
        <v>905290</v>
      </c>
      <c r="B5922" s="4" t="s">
        <v>7826</v>
      </c>
      <c r="D5922" s="3">
        <v>0</v>
      </c>
    </row>
    <row r="5923" spans="1:4" x14ac:dyDescent="0.25">
      <c r="A5923" s="4">
        <v>905300</v>
      </c>
      <c r="B5923" s="4" t="s">
        <v>7827</v>
      </c>
      <c r="D5923" s="3">
        <v>0</v>
      </c>
    </row>
    <row r="5924" spans="1:4" x14ac:dyDescent="0.25">
      <c r="A5924" s="4">
        <v>905310</v>
      </c>
      <c r="B5924" s="4" t="s">
        <v>7828</v>
      </c>
      <c r="D5924" s="3">
        <v>0</v>
      </c>
    </row>
    <row r="5925" spans="1:4" x14ac:dyDescent="0.25">
      <c r="A5925" s="4">
        <v>905320</v>
      </c>
      <c r="B5925" s="4" t="s">
        <v>7829</v>
      </c>
      <c r="D5925" s="3">
        <v>0</v>
      </c>
    </row>
    <row r="5926" spans="1:4" x14ac:dyDescent="0.25">
      <c r="A5926" s="4">
        <v>905330</v>
      </c>
      <c r="B5926" s="4" t="s">
        <v>7830</v>
      </c>
      <c r="D5926" s="3">
        <v>0</v>
      </c>
    </row>
    <row r="5927" spans="1:4" x14ac:dyDescent="0.25">
      <c r="A5927" s="4">
        <v>905340</v>
      </c>
      <c r="B5927" s="4" t="s">
        <v>7831</v>
      </c>
      <c r="D5927" s="3">
        <v>0</v>
      </c>
    </row>
    <row r="5928" spans="1:4" x14ac:dyDescent="0.25">
      <c r="A5928" s="4">
        <v>905350</v>
      </c>
      <c r="B5928" s="4" t="s">
        <v>7832</v>
      </c>
      <c r="D5928" s="3">
        <v>0</v>
      </c>
    </row>
    <row r="5929" spans="1:4" x14ac:dyDescent="0.25">
      <c r="A5929" s="4">
        <v>905360</v>
      </c>
      <c r="B5929" s="4" t="s">
        <v>7833</v>
      </c>
      <c r="D5929" s="3">
        <v>0</v>
      </c>
    </row>
    <row r="5930" spans="1:4" x14ac:dyDescent="0.25">
      <c r="A5930" s="4">
        <v>905370</v>
      </c>
      <c r="B5930" s="4" t="s">
        <v>7834</v>
      </c>
      <c r="D5930" s="3">
        <v>0</v>
      </c>
    </row>
    <row r="5931" spans="1:4" x14ac:dyDescent="0.25">
      <c r="A5931" s="4">
        <v>905380</v>
      </c>
      <c r="B5931" s="4" t="s">
        <v>7835</v>
      </c>
      <c r="D5931" s="3">
        <v>0</v>
      </c>
    </row>
    <row r="5932" spans="1:4" x14ac:dyDescent="0.25">
      <c r="A5932" s="4">
        <v>905390</v>
      </c>
      <c r="B5932" s="4" t="s">
        <v>7836</v>
      </c>
      <c r="D5932" s="3">
        <v>0</v>
      </c>
    </row>
    <row r="5933" spans="1:4" x14ac:dyDescent="0.25">
      <c r="A5933" s="4">
        <v>905395</v>
      </c>
      <c r="B5933" s="4" t="s">
        <v>7837</v>
      </c>
      <c r="D5933" s="3">
        <v>0</v>
      </c>
    </row>
    <row r="5934" spans="1:4" x14ac:dyDescent="0.25">
      <c r="A5934" s="4">
        <v>905400</v>
      </c>
      <c r="B5934" s="4" t="s">
        <v>7838</v>
      </c>
      <c r="D5934" s="3">
        <v>0</v>
      </c>
    </row>
    <row r="5935" spans="1:4" x14ac:dyDescent="0.25">
      <c r="A5935" s="4">
        <v>905410</v>
      </c>
      <c r="B5935" s="4" t="s">
        <v>7839</v>
      </c>
      <c r="D5935" s="3">
        <v>0</v>
      </c>
    </row>
    <row r="5936" spans="1:4" x14ac:dyDescent="0.25">
      <c r="A5936" s="4">
        <v>905420</v>
      </c>
      <c r="B5936" s="4" t="s">
        <v>7840</v>
      </c>
      <c r="D5936" s="3">
        <v>0</v>
      </c>
    </row>
    <row r="5937" spans="1:4" x14ac:dyDescent="0.25">
      <c r="A5937" s="4">
        <v>905430</v>
      </c>
      <c r="B5937" s="4" t="s">
        <v>7841</v>
      </c>
      <c r="D5937" s="3">
        <v>0</v>
      </c>
    </row>
    <row r="5938" spans="1:4" x14ac:dyDescent="0.25">
      <c r="A5938" s="4">
        <v>905440</v>
      </c>
      <c r="B5938" s="4" t="s">
        <v>7842</v>
      </c>
      <c r="D5938" s="3">
        <v>0</v>
      </c>
    </row>
    <row r="5939" spans="1:4" x14ac:dyDescent="0.25">
      <c r="A5939" s="4">
        <v>905450</v>
      </c>
      <c r="B5939" s="4" t="s">
        <v>7843</v>
      </c>
      <c r="D5939" s="3">
        <v>0</v>
      </c>
    </row>
    <row r="5940" spans="1:4" x14ac:dyDescent="0.25">
      <c r="A5940" s="4">
        <v>905460</v>
      </c>
      <c r="B5940" s="4" t="s">
        <v>7844</v>
      </c>
      <c r="D5940" s="3">
        <v>0</v>
      </c>
    </row>
    <row r="5941" spans="1:4" x14ac:dyDescent="0.25">
      <c r="A5941" s="4">
        <v>905470</v>
      </c>
      <c r="B5941" s="4" t="s">
        <v>7845</v>
      </c>
      <c r="D5941" s="3">
        <v>0</v>
      </c>
    </row>
    <row r="5942" spans="1:4" x14ac:dyDescent="0.25">
      <c r="A5942" s="4">
        <v>905480</v>
      </c>
      <c r="B5942" s="4" t="s">
        <v>7846</v>
      </c>
      <c r="D5942" s="3">
        <v>0</v>
      </c>
    </row>
    <row r="5943" spans="1:4" x14ac:dyDescent="0.25">
      <c r="A5943" s="4">
        <v>905490</v>
      </c>
      <c r="B5943" s="4" t="s">
        <v>7847</v>
      </c>
      <c r="D5943" s="3">
        <v>0</v>
      </c>
    </row>
    <row r="5944" spans="1:4" x14ac:dyDescent="0.25">
      <c r="A5944" s="4">
        <v>905500</v>
      </c>
      <c r="B5944" s="4" t="s">
        <v>7848</v>
      </c>
      <c r="D5944" s="3">
        <v>0</v>
      </c>
    </row>
    <row r="5945" spans="1:4" x14ac:dyDescent="0.25">
      <c r="A5945" s="4">
        <v>905510</v>
      </c>
      <c r="B5945" s="4" t="s">
        <v>7849</v>
      </c>
      <c r="D5945" s="3">
        <v>0</v>
      </c>
    </row>
    <row r="5946" spans="1:4" x14ac:dyDescent="0.25">
      <c r="A5946" s="4">
        <v>905520</v>
      </c>
      <c r="B5946" s="4" t="s">
        <v>7850</v>
      </c>
      <c r="D5946" s="3">
        <v>0</v>
      </c>
    </row>
    <row r="5947" spans="1:4" x14ac:dyDescent="0.25">
      <c r="A5947" s="4">
        <v>905530</v>
      </c>
      <c r="B5947" s="4" t="s">
        <v>7851</v>
      </c>
      <c r="D5947" s="3">
        <v>0</v>
      </c>
    </row>
    <row r="5948" spans="1:4" x14ac:dyDescent="0.25">
      <c r="A5948" s="4">
        <v>905540</v>
      </c>
      <c r="B5948" s="4" t="s">
        <v>7852</v>
      </c>
      <c r="D5948" s="3">
        <v>0</v>
      </c>
    </row>
    <row r="5949" spans="1:4" x14ac:dyDescent="0.25">
      <c r="A5949" s="4">
        <v>905550</v>
      </c>
      <c r="B5949" s="4" t="s">
        <v>7853</v>
      </c>
      <c r="D5949" s="3">
        <v>0</v>
      </c>
    </row>
    <row r="5950" spans="1:4" x14ac:dyDescent="0.25">
      <c r="A5950" s="4">
        <v>905560</v>
      </c>
      <c r="B5950" s="4" t="s">
        <v>7854</v>
      </c>
      <c r="D5950" s="3">
        <v>0</v>
      </c>
    </row>
    <row r="5951" spans="1:4" x14ac:dyDescent="0.25">
      <c r="A5951" s="4">
        <v>905570</v>
      </c>
      <c r="B5951" s="4" t="s">
        <v>7855</v>
      </c>
      <c r="D5951" s="3">
        <v>0</v>
      </c>
    </row>
    <row r="5952" spans="1:4" x14ac:dyDescent="0.25">
      <c r="A5952" s="4">
        <v>905580</v>
      </c>
      <c r="B5952" s="4" t="s">
        <v>7856</v>
      </c>
      <c r="D5952" s="3">
        <v>0</v>
      </c>
    </row>
    <row r="5953" spans="1:4" x14ac:dyDescent="0.25">
      <c r="A5953" s="4">
        <v>905920</v>
      </c>
      <c r="B5953" s="4" t="s">
        <v>7857</v>
      </c>
      <c r="D5953" s="3">
        <v>0</v>
      </c>
    </row>
    <row r="5954" spans="1:4" x14ac:dyDescent="0.25">
      <c r="A5954" s="4">
        <v>906050</v>
      </c>
      <c r="B5954" s="4" t="s">
        <v>7858</v>
      </c>
      <c r="D5954" s="3">
        <v>0</v>
      </c>
    </row>
    <row r="5955" spans="1:4" x14ac:dyDescent="0.25">
      <c r="A5955" s="4">
        <v>906300</v>
      </c>
      <c r="B5955" s="4" t="s">
        <v>7859</v>
      </c>
      <c r="D5955" s="3">
        <v>0</v>
      </c>
    </row>
    <row r="5956" spans="1:4" x14ac:dyDescent="0.25">
      <c r="A5956" s="4">
        <v>907270</v>
      </c>
      <c r="B5956" s="4" t="s">
        <v>7860</v>
      </c>
      <c r="D5956" s="3">
        <v>0</v>
      </c>
    </row>
    <row r="5957" spans="1:4" x14ac:dyDescent="0.25">
      <c r="A5957" s="4">
        <v>907300</v>
      </c>
      <c r="B5957" s="4" t="s">
        <v>7861</v>
      </c>
      <c r="D5957" s="3">
        <v>0</v>
      </c>
    </row>
    <row r="5958" spans="1:4" x14ac:dyDescent="0.25">
      <c r="A5958" s="4">
        <v>907830</v>
      </c>
      <c r="B5958" s="4" t="s">
        <v>7862</v>
      </c>
      <c r="D5958" s="3">
        <v>0</v>
      </c>
    </row>
    <row r="5959" spans="1:4" x14ac:dyDescent="0.25">
      <c r="A5959" s="4">
        <v>908190</v>
      </c>
      <c r="B5959" s="4" t="s">
        <v>7863</v>
      </c>
      <c r="D5959" s="3">
        <v>0</v>
      </c>
    </row>
    <row r="5960" spans="1:4" x14ac:dyDescent="0.25">
      <c r="A5960" s="4">
        <v>908220</v>
      </c>
      <c r="B5960" s="4" t="s">
        <v>7864</v>
      </c>
      <c r="D5960" s="3">
        <v>0</v>
      </c>
    </row>
    <row r="5961" spans="1:4" x14ac:dyDescent="0.25">
      <c r="A5961" s="4">
        <v>908240</v>
      </c>
      <c r="B5961" s="4" t="s">
        <v>7865</v>
      </c>
      <c r="D5961" s="3">
        <v>0</v>
      </c>
    </row>
    <row r="5962" spans="1:4" x14ac:dyDescent="0.25">
      <c r="A5962" s="4">
        <v>908250</v>
      </c>
      <c r="B5962" s="4" t="s">
        <v>7866</v>
      </c>
      <c r="D5962" s="3">
        <v>0</v>
      </c>
    </row>
    <row r="5963" spans="1:4" x14ac:dyDescent="0.25">
      <c r="A5963" s="4">
        <v>908300</v>
      </c>
      <c r="B5963" s="4" t="s">
        <v>7867</v>
      </c>
      <c r="D5963" s="3">
        <v>0</v>
      </c>
    </row>
    <row r="5964" spans="1:4" x14ac:dyDescent="0.25">
      <c r="A5964" s="4">
        <v>908310</v>
      </c>
      <c r="B5964" s="4" t="s">
        <v>7868</v>
      </c>
      <c r="D5964" s="3">
        <v>0</v>
      </c>
    </row>
    <row r="5965" spans="1:4" x14ac:dyDescent="0.25">
      <c r="A5965" s="4">
        <v>908340</v>
      </c>
      <c r="B5965" s="4" t="s">
        <v>7869</v>
      </c>
      <c r="D5965" s="3">
        <v>0</v>
      </c>
    </row>
    <row r="5966" spans="1:4" x14ac:dyDescent="0.25">
      <c r="A5966" s="4">
        <v>908350</v>
      </c>
      <c r="B5966" s="4" t="s">
        <v>7870</v>
      </c>
      <c r="D5966" s="3">
        <v>0</v>
      </c>
    </row>
    <row r="5967" spans="1:4" x14ac:dyDescent="0.25">
      <c r="A5967" s="4">
        <v>908360</v>
      </c>
      <c r="B5967" s="4" t="s">
        <v>7871</v>
      </c>
      <c r="D5967" s="3">
        <v>0</v>
      </c>
    </row>
    <row r="5968" spans="1:4" x14ac:dyDescent="0.25">
      <c r="A5968" s="4">
        <v>908370</v>
      </c>
      <c r="B5968" s="4" t="s">
        <v>7872</v>
      </c>
      <c r="D5968" s="3">
        <v>0</v>
      </c>
    </row>
    <row r="5969" spans="1:4" x14ac:dyDescent="0.25">
      <c r="A5969" s="4">
        <v>908380</v>
      </c>
      <c r="B5969" s="4" t="s">
        <v>7873</v>
      </c>
      <c r="D5969" s="3">
        <v>0</v>
      </c>
    </row>
    <row r="5970" spans="1:4" x14ac:dyDescent="0.25">
      <c r="A5970" s="4">
        <v>908390</v>
      </c>
      <c r="B5970" s="4" t="s">
        <v>7874</v>
      </c>
      <c r="D5970" s="3">
        <v>0</v>
      </c>
    </row>
    <row r="5971" spans="1:4" x14ac:dyDescent="0.25">
      <c r="A5971" s="4">
        <v>908400</v>
      </c>
      <c r="B5971" s="4" t="s">
        <v>7875</v>
      </c>
      <c r="D5971" s="3">
        <v>0</v>
      </c>
    </row>
    <row r="5972" spans="1:4" x14ac:dyDescent="0.25">
      <c r="A5972" s="4">
        <v>908410</v>
      </c>
      <c r="B5972" s="4" t="s">
        <v>7876</v>
      </c>
      <c r="D5972" s="3">
        <v>0</v>
      </c>
    </row>
    <row r="5973" spans="1:4" x14ac:dyDescent="0.25">
      <c r="A5973" s="4">
        <v>908420</v>
      </c>
      <c r="B5973" s="4" t="s">
        <v>7877</v>
      </c>
      <c r="D5973" s="3">
        <v>0</v>
      </c>
    </row>
    <row r="5974" spans="1:4" x14ac:dyDescent="0.25">
      <c r="A5974" s="4">
        <v>908430</v>
      </c>
      <c r="B5974" s="4" t="s">
        <v>7878</v>
      </c>
      <c r="D5974" s="3">
        <v>0</v>
      </c>
    </row>
    <row r="5975" spans="1:4" x14ac:dyDescent="0.25">
      <c r="A5975" s="4" t="s">
        <v>7879</v>
      </c>
      <c r="B5975" s="4" t="s">
        <v>7880</v>
      </c>
      <c r="C5975" t="s">
        <v>7881</v>
      </c>
      <c r="D5975" s="3">
        <v>120</v>
      </c>
    </row>
    <row r="5976" spans="1:4" x14ac:dyDescent="0.25">
      <c r="A5976" s="4" t="s">
        <v>7309</v>
      </c>
      <c r="B5976" s="4" t="s">
        <v>7310</v>
      </c>
      <c r="D5976" s="3">
        <v>180</v>
      </c>
    </row>
    <row r="5977" spans="1:4" x14ac:dyDescent="0.25">
      <c r="B5977" s="7" t="s">
        <v>8195</v>
      </c>
      <c r="C5977" t="s">
        <v>7935</v>
      </c>
    </row>
    <row r="5978" spans="1:4" x14ac:dyDescent="0.25">
      <c r="B5978" s="7" t="s">
        <v>8188</v>
      </c>
      <c r="C5978" t="s">
        <v>7936</v>
      </c>
    </row>
    <row r="5979" spans="1:4" x14ac:dyDescent="0.25">
      <c r="A5979" s="4">
        <v>401010</v>
      </c>
      <c r="B5979" s="4" t="s">
        <v>7937</v>
      </c>
      <c r="D5979" s="3">
        <v>8</v>
      </c>
    </row>
    <row r="5980" spans="1:4" x14ac:dyDescent="0.25">
      <c r="A5980" s="4">
        <v>401020</v>
      </c>
      <c r="B5980" s="4" t="s">
        <v>7938</v>
      </c>
      <c r="D5980" s="3">
        <v>8</v>
      </c>
    </row>
    <row r="5981" spans="1:4" x14ac:dyDescent="0.25">
      <c r="A5981" s="4">
        <v>401030</v>
      </c>
      <c r="B5981" s="4" t="s">
        <v>7939</v>
      </c>
      <c r="D5981" s="3">
        <v>6</v>
      </c>
    </row>
    <row r="5982" spans="1:4" x14ac:dyDescent="0.25">
      <c r="A5982" s="4">
        <v>401040</v>
      </c>
      <c r="B5982" s="4" t="s">
        <v>7940</v>
      </c>
      <c r="D5982" s="3">
        <v>6</v>
      </c>
    </row>
    <row r="5983" spans="1:4" x14ac:dyDescent="0.25">
      <c r="A5983" s="4">
        <v>401050</v>
      </c>
      <c r="B5983" s="4" t="s">
        <v>7941</v>
      </c>
      <c r="C5983" t="s">
        <v>7942</v>
      </c>
      <c r="D5983" s="3">
        <v>4</v>
      </c>
    </row>
    <row r="5984" spans="1:4" x14ac:dyDescent="0.25">
      <c r="A5984" s="4">
        <v>401060</v>
      </c>
      <c r="B5984" s="4" t="s">
        <v>7943</v>
      </c>
      <c r="C5984" t="s">
        <v>7942</v>
      </c>
      <c r="D5984" s="3">
        <v>3</v>
      </c>
    </row>
    <row r="5985" spans="1:4" x14ac:dyDescent="0.25">
      <c r="A5985" s="4">
        <v>401070</v>
      </c>
      <c r="B5985" s="4" t="s">
        <v>7944</v>
      </c>
      <c r="C5985" t="s">
        <v>7942</v>
      </c>
      <c r="D5985" s="3">
        <v>5</v>
      </c>
    </row>
    <row r="5986" spans="1:4" x14ac:dyDescent="0.25">
      <c r="A5986" s="4">
        <v>401080</v>
      </c>
      <c r="B5986" s="4" t="s">
        <v>7945</v>
      </c>
      <c r="C5986" t="s">
        <v>7942</v>
      </c>
      <c r="D5986" s="3">
        <v>7</v>
      </c>
    </row>
    <row r="5987" spans="1:4" x14ac:dyDescent="0.25">
      <c r="A5987" s="4">
        <v>401090</v>
      </c>
      <c r="B5987" s="4" t="s">
        <v>7946</v>
      </c>
      <c r="D5987" s="3">
        <v>7</v>
      </c>
    </row>
    <row r="5988" spans="1:4" x14ac:dyDescent="0.25">
      <c r="A5988" s="4">
        <v>401100</v>
      </c>
      <c r="B5988" s="4" t="s">
        <v>7947</v>
      </c>
      <c r="C5988" t="s">
        <v>7942</v>
      </c>
      <c r="D5988" s="3">
        <v>6</v>
      </c>
    </row>
    <row r="5989" spans="1:4" x14ac:dyDescent="0.25">
      <c r="A5989" s="4">
        <v>401110</v>
      </c>
      <c r="B5989" s="4" t="s">
        <v>7948</v>
      </c>
      <c r="C5989" t="s">
        <v>7942</v>
      </c>
      <c r="D5989" s="3">
        <v>5</v>
      </c>
    </row>
    <row r="5990" spans="1:4" x14ac:dyDescent="0.25">
      <c r="A5990" s="4">
        <v>401120</v>
      </c>
      <c r="B5990" s="4" t="s">
        <v>7949</v>
      </c>
      <c r="C5990" t="s">
        <v>7942</v>
      </c>
      <c r="D5990" s="3">
        <v>7</v>
      </c>
    </row>
    <row r="5991" spans="1:4" x14ac:dyDescent="0.25">
      <c r="A5991" s="4">
        <v>401150</v>
      </c>
      <c r="B5991" s="4" t="s">
        <v>7950</v>
      </c>
      <c r="C5991" t="s">
        <v>7942</v>
      </c>
      <c r="D5991" s="3">
        <v>3</v>
      </c>
    </row>
    <row r="5992" spans="1:4" x14ac:dyDescent="0.25">
      <c r="A5992" s="4">
        <v>401160</v>
      </c>
      <c r="B5992" s="4" t="s">
        <v>7951</v>
      </c>
      <c r="C5992" t="s">
        <v>7942</v>
      </c>
      <c r="D5992" s="3">
        <v>4</v>
      </c>
    </row>
    <row r="5993" spans="1:4" x14ac:dyDescent="0.25">
      <c r="A5993" s="4">
        <v>401170</v>
      </c>
      <c r="B5993" s="4" t="s">
        <v>7952</v>
      </c>
      <c r="C5993" t="s">
        <v>7942</v>
      </c>
      <c r="D5993" s="3">
        <v>25</v>
      </c>
    </row>
    <row r="5994" spans="1:4" x14ac:dyDescent="0.25">
      <c r="A5994" s="4">
        <v>401151</v>
      </c>
      <c r="B5994" s="4" t="s">
        <v>7953</v>
      </c>
      <c r="D5994" s="3">
        <v>10</v>
      </c>
    </row>
    <row r="5995" spans="1:4" x14ac:dyDescent="0.25">
      <c r="A5995" s="4">
        <v>401152</v>
      </c>
      <c r="B5995" s="4" t="s">
        <v>7954</v>
      </c>
      <c r="D5995" s="3">
        <v>35</v>
      </c>
    </row>
    <row r="5996" spans="1:4" x14ac:dyDescent="0.25">
      <c r="A5996" s="4">
        <v>401153</v>
      </c>
      <c r="B5996" s="4" t="s">
        <v>7955</v>
      </c>
      <c r="D5996" s="3">
        <v>2</v>
      </c>
    </row>
    <row r="5997" spans="1:4" x14ac:dyDescent="0.25">
      <c r="A5997" s="4" t="s">
        <v>5807</v>
      </c>
      <c r="B5997" s="4" t="s">
        <v>5808</v>
      </c>
      <c r="D5997" s="3">
        <v>30</v>
      </c>
    </row>
    <row r="5998" spans="1:4" x14ac:dyDescent="0.25">
      <c r="A5998" s="4" t="s">
        <v>5809</v>
      </c>
      <c r="B5998" s="4" t="s">
        <v>5810</v>
      </c>
      <c r="D5998" s="3">
        <v>30</v>
      </c>
    </row>
    <row r="5999" spans="1:4" x14ac:dyDescent="0.25">
      <c r="A5999" s="4" t="s">
        <v>5811</v>
      </c>
      <c r="B5999" s="4" t="s">
        <v>5812</v>
      </c>
      <c r="D5999" s="3">
        <v>20</v>
      </c>
    </row>
    <row r="6000" spans="1:4" x14ac:dyDescent="0.25">
      <c r="A6000" s="4" t="s">
        <v>5813</v>
      </c>
      <c r="B6000" s="4" t="s">
        <v>5814</v>
      </c>
      <c r="D6000" s="3">
        <v>20</v>
      </c>
    </row>
    <row r="6001" spans="1:4" x14ac:dyDescent="0.25">
      <c r="A6001" s="4" t="s">
        <v>5815</v>
      </c>
      <c r="B6001" s="4" t="s">
        <v>5816</v>
      </c>
      <c r="D6001" s="3">
        <v>20</v>
      </c>
    </row>
    <row r="6002" spans="1:4" x14ac:dyDescent="0.25">
      <c r="A6002" s="4" t="s">
        <v>5817</v>
      </c>
      <c r="B6002" s="4" t="s">
        <v>5818</v>
      </c>
      <c r="D6002" s="3">
        <v>20</v>
      </c>
    </row>
    <row r="6003" spans="1:4" x14ac:dyDescent="0.25">
      <c r="B6003" s="7" t="s">
        <v>8189</v>
      </c>
    </row>
    <row r="6004" spans="1:4" x14ac:dyDescent="0.25">
      <c r="A6004" s="4">
        <v>402010</v>
      </c>
      <c r="B6004" s="4" t="s">
        <v>7956</v>
      </c>
      <c r="D6004" s="3">
        <v>58</v>
      </c>
    </row>
    <row r="6005" spans="1:4" x14ac:dyDescent="0.25">
      <c r="A6005" s="4">
        <v>402020</v>
      </c>
      <c r="B6005" s="4" t="s">
        <v>7957</v>
      </c>
      <c r="D6005" s="3">
        <v>63</v>
      </c>
    </row>
    <row r="6006" spans="1:4" x14ac:dyDescent="0.25">
      <c r="A6006" s="4">
        <v>402030</v>
      </c>
      <c r="B6006" s="4" t="s">
        <v>7958</v>
      </c>
      <c r="D6006" s="3">
        <v>75</v>
      </c>
    </row>
    <row r="6007" spans="1:4" x14ac:dyDescent="0.25">
      <c r="A6007" s="4">
        <v>402090</v>
      </c>
      <c r="B6007" s="4" t="s">
        <v>7959</v>
      </c>
      <c r="D6007" s="3">
        <v>80</v>
      </c>
    </row>
    <row r="6008" spans="1:4" x14ac:dyDescent="0.25">
      <c r="A6008" s="4">
        <v>402100</v>
      </c>
      <c r="B6008" s="4" t="s">
        <v>7960</v>
      </c>
      <c r="D6008" s="3">
        <v>60</v>
      </c>
    </row>
    <row r="6009" spans="1:4" x14ac:dyDescent="0.25">
      <c r="A6009" s="4">
        <v>402110</v>
      </c>
      <c r="B6009" s="4" t="s">
        <v>7961</v>
      </c>
      <c r="D6009" s="3">
        <v>69</v>
      </c>
    </row>
    <row r="6010" spans="1:4" x14ac:dyDescent="0.25">
      <c r="A6010" s="4">
        <v>402120</v>
      </c>
      <c r="B6010" s="4" t="s">
        <v>7962</v>
      </c>
      <c r="D6010" s="3">
        <v>75</v>
      </c>
    </row>
    <row r="6011" spans="1:4" x14ac:dyDescent="0.25">
      <c r="A6011" s="4">
        <v>402130</v>
      </c>
      <c r="B6011" s="4" t="s">
        <v>7963</v>
      </c>
      <c r="D6011" s="3">
        <v>12</v>
      </c>
    </row>
    <row r="6012" spans="1:4" x14ac:dyDescent="0.25">
      <c r="A6012" s="4">
        <v>402140</v>
      </c>
      <c r="B6012" s="4" t="s">
        <v>7964</v>
      </c>
      <c r="D6012" s="3">
        <v>35</v>
      </c>
    </row>
    <row r="6013" spans="1:4" x14ac:dyDescent="0.25">
      <c r="A6013" s="4">
        <v>402150</v>
      </c>
      <c r="B6013" s="4" t="s">
        <v>7965</v>
      </c>
      <c r="D6013" s="3">
        <v>100</v>
      </c>
    </row>
    <row r="6014" spans="1:4" x14ac:dyDescent="0.25">
      <c r="A6014" s="4">
        <v>402152</v>
      </c>
      <c r="B6014" s="4" t="s">
        <v>7966</v>
      </c>
      <c r="D6014" s="3">
        <v>138</v>
      </c>
    </row>
    <row r="6015" spans="1:4" x14ac:dyDescent="0.25">
      <c r="A6015" s="4">
        <v>402153</v>
      </c>
      <c r="B6015" s="4" t="s">
        <v>7967</v>
      </c>
      <c r="D6015" s="3">
        <v>195</v>
      </c>
    </row>
    <row r="6016" spans="1:4" x14ac:dyDescent="0.25">
      <c r="A6016" s="4">
        <v>402154</v>
      </c>
      <c r="B6016" s="4" t="s">
        <v>7968</v>
      </c>
      <c r="D6016" s="3">
        <v>46</v>
      </c>
    </row>
    <row r="6017" spans="1:4" x14ac:dyDescent="0.25">
      <c r="A6017" s="4">
        <v>402160</v>
      </c>
      <c r="B6017" s="4" t="s">
        <v>7969</v>
      </c>
      <c r="D6017" s="3">
        <v>40</v>
      </c>
    </row>
    <row r="6018" spans="1:4" x14ac:dyDescent="0.25">
      <c r="A6018" s="4">
        <v>402170</v>
      </c>
      <c r="B6018" s="4" t="s">
        <v>7970</v>
      </c>
      <c r="D6018" s="3">
        <v>40</v>
      </c>
    </row>
    <row r="6019" spans="1:4" x14ac:dyDescent="0.25">
      <c r="A6019" s="4">
        <v>402180</v>
      </c>
      <c r="B6019" s="4" t="s">
        <v>7971</v>
      </c>
      <c r="D6019" s="3">
        <v>40</v>
      </c>
    </row>
    <row r="6020" spans="1:4" x14ac:dyDescent="0.25">
      <c r="A6020" s="4">
        <v>402190</v>
      </c>
      <c r="B6020" s="4" t="s">
        <v>7972</v>
      </c>
      <c r="D6020" s="3">
        <v>40</v>
      </c>
    </row>
    <row r="6021" spans="1:4" x14ac:dyDescent="0.25">
      <c r="A6021" s="4">
        <v>402200</v>
      </c>
      <c r="B6021" s="4" t="s">
        <v>7973</v>
      </c>
      <c r="D6021" s="3">
        <v>10</v>
      </c>
    </row>
    <row r="6022" spans="1:4" x14ac:dyDescent="0.25">
      <c r="A6022" s="4">
        <v>402240</v>
      </c>
      <c r="B6022" s="4" t="s">
        <v>7974</v>
      </c>
      <c r="D6022" s="3">
        <v>20</v>
      </c>
    </row>
    <row r="6023" spans="1:4" x14ac:dyDescent="0.25">
      <c r="A6023" s="4">
        <v>402250</v>
      </c>
      <c r="B6023" s="4" t="s">
        <v>7975</v>
      </c>
      <c r="D6023" s="3">
        <v>12</v>
      </c>
    </row>
    <row r="6024" spans="1:4" x14ac:dyDescent="0.25">
      <c r="A6024" s="4">
        <v>402260</v>
      </c>
      <c r="B6024" s="4" t="s">
        <v>7976</v>
      </c>
      <c r="D6024" s="3">
        <v>18</v>
      </c>
    </row>
    <row r="6025" spans="1:4" x14ac:dyDescent="0.25">
      <c r="A6025" s="4">
        <v>402261</v>
      </c>
      <c r="B6025" s="4" t="s">
        <v>7977</v>
      </c>
      <c r="D6025" s="3">
        <v>3</v>
      </c>
    </row>
    <row r="6026" spans="1:4" x14ac:dyDescent="0.25">
      <c r="A6026" s="4">
        <v>402270</v>
      </c>
      <c r="B6026" s="4" t="s">
        <v>7978</v>
      </c>
      <c r="D6026" s="3">
        <v>25</v>
      </c>
    </row>
    <row r="6027" spans="1:4" x14ac:dyDescent="0.25">
      <c r="A6027" s="4">
        <v>402271</v>
      </c>
      <c r="B6027" s="4" t="s">
        <v>7979</v>
      </c>
      <c r="D6027" s="3">
        <v>108</v>
      </c>
    </row>
    <row r="6028" spans="1:4" x14ac:dyDescent="0.25">
      <c r="A6028" s="4">
        <v>402272</v>
      </c>
      <c r="B6028" s="4" t="s">
        <v>7980</v>
      </c>
      <c r="D6028" s="3">
        <v>151</v>
      </c>
    </row>
    <row r="6029" spans="1:4" x14ac:dyDescent="0.25">
      <c r="A6029" s="4">
        <v>402273</v>
      </c>
      <c r="B6029" s="4" t="s">
        <v>7981</v>
      </c>
      <c r="D6029" s="3">
        <v>203</v>
      </c>
    </row>
    <row r="6030" spans="1:4" x14ac:dyDescent="0.25">
      <c r="A6030" s="4">
        <v>402300</v>
      </c>
      <c r="B6030" s="4" t="s">
        <v>7982</v>
      </c>
      <c r="D6030" s="3">
        <v>17</v>
      </c>
    </row>
    <row r="6031" spans="1:4" x14ac:dyDescent="0.25">
      <c r="A6031" s="4">
        <v>402320</v>
      </c>
      <c r="B6031" s="4" t="s">
        <v>7983</v>
      </c>
      <c r="D6031" s="3">
        <v>30</v>
      </c>
    </row>
    <row r="6032" spans="1:4" x14ac:dyDescent="0.25">
      <c r="A6032" s="4">
        <v>402340</v>
      </c>
      <c r="B6032" s="4" t="s">
        <v>7984</v>
      </c>
      <c r="D6032" s="3">
        <v>80</v>
      </c>
    </row>
    <row r="6033" spans="1:4" x14ac:dyDescent="0.25">
      <c r="A6033" s="4">
        <v>402321</v>
      </c>
      <c r="B6033" s="4" t="s">
        <v>7985</v>
      </c>
      <c r="D6033" s="3">
        <v>20</v>
      </c>
    </row>
    <row r="6034" spans="1:4" x14ac:dyDescent="0.25">
      <c r="A6034" s="4">
        <v>402370</v>
      </c>
      <c r="B6034" s="4" t="s">
        <v>7986</v>
      </c>
      <c r="C6034" t="s">
        <v>7987</v>
      </c>
      <c r="D6034" s="3">
        <v>110</v>
      </c>
    </row>
    <row r="6035" spans="1:4" x14ac:dyDescent="0.25">
      <c r="A6035" s="4">
        <v>402380</v>
      </c>
      <c r="B6035" s="4" t="s">
        <v>7988</v>
      </c>
      <c r="C6035" t="s">
        <v>7987</v>
      </c>
      <c r="D6035" s="3">
        <v>150</v>
      </c>
    </row>
    <row r="6036" spans="1:4" x14ac:dyDescent="0.25">
      <c r="A6036" s="4">
        <v>402390</v>
      </c>
      <c r="B6036" s="4" t="s">
        <v>7989</v>
      </c>
      <c r="C6036" t="s">
        <v>7987</v>
      </c>
      <c r="D6036" s="3">
        <v>200</v>
      </c>
    </row>
    <row r="6037" spans="1:4" x14ac:dyDescent="0.25">
      <c r="A6037" s="4">
        <v>402400</v>
      </c>
      <c r="B6037" s="4" t="s">
        <v>7990</v>
      </c>
      <c r="D6037" s="3">
        <v>15</v>
      </c>
    </row>
    <row r="6038" spans="1:4" x14ac:dyDescent="0.25">
      <c r="A6038" s="4">
        <v>402410</v>
      </c>
      <c r="B6038" s="4" t="s">
        <v>7991</v>
      </c>
      <c r="D6038" s="3">
        <v>75</v>
      </c>
    </row>
    <row r="6039" spans="1:4" x14ac:dyDescent="0.25">
      <c r="A6039" s="4">
        <v>402430</v>
      </c>
      <c r="B6039" s="4" t="s">
        <v>7992</v>
      </c>
      <c r="D6039" s="3">
        <v>5</v>
      </c>
    </row>
    <row r="6040" spans="1:4" x14ac:dyDescent="0.25">
      <c r="A6040" s="4" t="s">
        <v>7993</v>
      </c>
      <c r="B6040" s="4" t="s">
        <v>7994</v>
      </c>
      <c r="D6040" s="3">
        <v>150</v>
      </c>
    </row>
    <row r="6041" spans="1:4" x14ac:dyDescent="0.25">
      <c r="B6041" s="7" t="s">
        <v>8190</v>
      </c>
    </row>
    <row r="6042" spans="1:4" x14ac:dyDescent="0.25">
      <c r="A6042" s="4">
        <v>403010</v>
      </c>
      <c r="B6042" s="4" t="s">
        <v>7995</v>
      </c>
      <c r="D6042" s="3">
        <v>15</v>
      </c>
    </row>
    <row r="6043" spans="1:4" x14ac:dyDescent="0.25">
      <c r="A6043" s="4">
        <v>403020</v>
      </c>
      <c r="B6043" s="4" t="s">
        <v>7996</v>
      </c>
      <c r="D6043" s="3">
        <v>8</v>
      </c>
    </row>
    <row r="6044" spans="1:4" x14ac:dyDescent="0.25">
      <c r="A6044" s="4">
        <v>403030</v>
      </c>
      <c r="B6044" s="4" t="s">
        <v>7997</v>
      </c>
      <c r="D6044" s="3">
        <v>40</v>
      </c>
    </row>
    <row r="6045" spans="1:4" x14ac:dyDescent="0.25">
      <c r="A6045" s="4">
        <v>403035</v>
      </c>
      <c r="B6045" s="8" t="s">
        <v>7998</v>
      </c>
      <c r="D6045" s="3">
        <v>50</v>
      </c>
    </row>
    <row r="6046" spans="1:4" x14ac:dyDescent="0.25">
      <c r="A6046" s="4">
        <v>403040</v>
      </c>
      <c r="B6046" s="4" t="s">
        <v>7999</v>
      </c>
      <c r="D6046" s="3">
        <v>95</v>
      </c>
    </row>
    <row r="6047" spans="1:4" x14ac:dyDescent="0.25">
      <c r="A6047" s="4">
        <v>403050</v>
      </c>
      <c r="B6047" s="4" t="s">
        <v>8000</v>
      </c>
      <c r="D6047" s="3">
        <v>120</v>
      </c>
    </row>
    <row r="6048" spans="1:4" x14ac:dyDescent="0.25">
      <c r="A6048" s="4">
        <v>403060</v>
      </c>
      <c r="B6048" s="4" t="s">
        <v>8001</v>
      </c>
      <c r="D6048" s="3">
        <v>299</v>
      </c>
    </row>
    <row r="6049" spans="1:4" x14ac:dyDescent="0.25">
      <c r="A6049" s="4">
        <v>403070</v>
      </c>
      <c r="B6049" s="4" t="s">
        <v>8002</v>
      </c>
      <c r="D6049" s="3">
        <v>299</v>
      </c>
    </row>
    <row r="6050" spans="1:4" x14ac:dyDescent="0.25">
      <c r="A6050" s="4">
        <v>403080</v>
      </c>
      <c r="B6050" s="4" t="s">
        <v>8003</v>
      </c>
      <c r="D6050" s="3">
        <v>40</v>
      </c>
    </row>
    <row r="6051" spans="1:4" x14ac:dyDescent="0.25">
      <c r="A6051" s="4">
        <v>403090</v>
      </c>
      <c r="B6051" s="4" t="s">
        <v>8004</v>
      </c>
      <c r="D6051" s="3">
        <v>60</v>
      </c>
    </row>
    <row r="6052" spans="1:4" x14ac:dyDescent="0.25">
      <c r="A6052" s="4">
        <v>403100</v>
      </c>
      <c r="B6052" s="4" t="s">
        <v>8005</v>
      </c>
      <c r="D6052" s="3">
        <v>85</v>
      </c>
    </row>
    <row r="6053" spans="1:4" x14ac:dyDescent="0.25">
      <c r="A6053" s="4">
        <v>403110</v>
      </c>
      <c r="B6053" s="4" t="s">
        <v>8006</v>
      </c>
      <c r="D6053" s="3">
        <v>25</v>
      </c>
    </row>
    <row r="6054" spans="1:4" x14ac:dyDescent="0.25">
      <c r="A6054" s="4">
        <v>403140</v>
      </c>
      <c r="B6054" s="8" t="s">
        <v>8007</v>
      </c>
      <c r="D6054" s="3">
        <v>165</v>
      </c>
    </row>
    <row r="6055" spans="1:4" x14ac:dyDescent="0.25">
      <c r="A6055" s="4">
        <v>403150</v>
      </c>
      <c r="B6055" s="8" t="s">
        <v>8008</v>
      </c>
      <c r="D6055" s="3">
        <v>150</v>
      </c>
    </row>
    <row r="6056" spans="1:4" x14ac:dyDescent="0.25">
      <c r="A6056" s="4">
        <v>403160</v>
      </c>
      <c r="B6056" s="4" t="s">
        <v>8009</v>
      </c>
      <c r="D6056" s="3">
        <v>150</v>
      </c>
    </row>
    <row r="6057" spans="1:4" x14ac:dyDescent="0.25">
      <c r="A6057" s="4">
        <v>403170</v>
      </c>
      <c r="B6057" s="4" t="s">
        <v>8010</v>
      </c>
      <c r="D6057" s="3">
        <v>75</v>
      </c>
    </row>
    <row r="6058" spans="1:4" x14ac:dyDescent="0.25">
      <c r="B6058" s="7" t="s">
        <v>8191</v>
      </c>
    </row>
    <row r="6059" spans="1:4" x14ac:dyDescent="0.25">
      <c r="A6059" s="4">
        <v>404010</v>
      </c>
      <c r="B6059" s="4" t="s">
        <v>8011</v>
      </c>
      <c r="D6059" s="3">
        <v>280</v>
      </c>
    </row>
    <row r="6060" spans="1:4" x14ac:dyDescent="0.25">
      <c r="A6060" s="4">
        <v>404020</v>
      </c>
      <c r="B6060" s="4" t="s">
        <v>8012</v>
      </c>
      <c r="D6060" s="3">
        <v>250</v>
      </c>
    </row>
    <row r="6061" spans="1:4" x14ac:dyDescent="0.25">
      <c r="A6061" s="4">
        <v>404030</v>
      </c>
      <c r="B6061" s="4" t="s">
        <v>8013</v>
      </c>
      <c r="D6061" s="3">
        <v>280</v>
      </c>
    </row>
    <row r="6062" spans="1:4" x14ac:dyDescent="0.25">
      <c r="A6062" s="4">
        <v>404040</v>
      </c>
      <c r="B6062" s="4" t="s">
        <v>8014</v>
      </c>
      <c r="D6062" s="3">
        <v>250</v>
      </c>
    </row>
    <row r="6063" spans="1:4" x14ac:dyDescent="0.25">
      <c r="A6063" s="4">
        <v>404050</v>
      </c>
      <c r="B6063" s="4" t="s">
        <v>8015</v>
      </c>
      <c r="D6063" s="3">
        <v>66</v>
      </c>
    </row>
    <row r="6064" spans="1:4" x14ac:dyDescent="0.25">
      <c r="A6064" s="4">
        <v>404060</v>
      </c>
      <c r="B6064" s="4" t="s">
        <v>8016</v>
      </c>
      <c r="D6064" s="3">
        <v>39</v>
      </c>
    </row>
    <row r="6065" spans="1:4" x14ac:dyDescent="0.25">
      <c r="A6065" s="4">
        <v>404070</v>
      </c>
      <c r="B6065" s="4" t="s">
        <v>8017</v>
      </c>
      <c r="D6065" s="3">
        <v>80</v>
      </c>
    </row>
    <row r="6066" spans="1:4" x14ac:dyDescent="0.25">
      <c r="A6066" s="4">
        <v>404080</v>
      </c>
      <c r="B6066" s="4" t="s">
        <v>8018</v>
      </c>
      <c r="D6066" s="3">
        <v>35</v>
      </c>
    </row>
    <row r="6067" spans="1:4" x14ac:dyDescent="0.25">
      <c r="A6067" s="4">
        <v>404090</v>
      </c>
      <c r="B6067" s="4" t="s">
        <v>8019</v>
      </c>
      <c r="D6067" s="3">
        <v>12</v>
      </c>
    </row>
    <row r="6068" spans="1:4" x14ac:dyDescent="0.25">
      <c r="A6068" s="4">
        <v>404100</v>
      </c>
      <c r="B6068" s="4" t="s">
        <v>8020</v>
      </c>
      <c r="D6068" s="3">
        <v>12</v>
      </c>
    </row>
    <row r="6069" spans="1:4" x14ac:dyDescent="0.25">
      <c r="A6069" s="4">
        <v>404110</v>
      </c>
      <c r="B6069" s="4" t="s">
        <v>8021</v>
      </c>
      <c r="D6069" s="3">
        <v>17</v>
      </c>
    </row>
    <row r="6070" spans="1:4" x14ac:dyDescent="0.25">
      <c r="A6070" s="4">
        <v>404120</v>
      </c>
      <c r="B6070" s="4" t="s">
        <v>8022</v>
      </c>
      <c r="D6070" s="3">
        <v>11</v>
      </c>
    </row>
    <row r="6071" spans="1:4" x14ac:dyDescent="0.25">
      <c r="A6071" s="4">
        <v>404130</v>
      </c>
      <c r="B6071" s="4" t="s">
        <v>8023</v>
      </c>
      <c r="D6071" s="3">
        <v>30</v>
      </c>
    </row>
    <row r="6072" spans="1:4" x14ac:dyDescent="0.25">
      <c r="A6072" s="4">
        <v>404140</v>
      </c>
      <c r="B6072" s="4" t="s">
        <v>8024</v>
      </c>
      <c r="D6072" s="3">
        <v>0</v>
      </c>
    </row>
    <row r="6073" spans="1:4" x14ac:dyDescent="0.25">
      <c r="A6073" s="4">
        <v>404150</v>
      </c>
      <c r="B6073" s="4" t="s">
        <v>8025</v>
      </c>
      <c r="D6073" s="3">
        <v>100</v>
      </c>
    </row>
    <row r="6074" spans="1:4" x14ac:dyDescent="0.25">
      <c r="A6074" s="4">
        <v>404160</v>
      </c>
      <c r="B6074" s="4" t="s">
        <v>8026</v>
      </c>
      <c r="D6074" s="3">
        <v>20</v>
      </c>
    </row>
    <row r="6075" spans="1:4" x14ac:dyDescent="0.25">
      <c r="A6075" s="4">
        <v>404170</v>
      </c>
      <c r="B6075" s="4" t="s">
        <v>8027</v>
      </c>
      <c r="D6075" s="3">
        <v>60</v>
      </c>
    </row>
    <row r="6076" spans="1:4" x14ac:dyDescent="0.25">
      <c r="A6076" s="4">
        <v>404180</v>
      </c>
      <c r="B6076" s="4" t="s">
        <v>8028</v>
      </c>
      <c r="D6076" s="3">
        <v>75</v>
      </c>
    </row>
    <row r="6077" spans="1:4" x14ac:dyDescent="0.25">
      <c r="A6077" s="4">
        <v>404181</v>
      </c>
      <c r="B6077" s="4" t="s">
        <v>8029</v>
      </c>
      <c r="D6077" s="3">
        <v>100</v>
      </c>
    </row>
    <row r="6078" spans="1:4" x14ac:dyDescent="0.25">
      <c r="A6078" s="4">
        <v>404182</v>
      </c>
      <c r="B6078" s="4" t="s">
        <v>8030</v>
      </c>
      <c r="D6078" s="3">
        <v>20</v>
      </c>
    </row>
    <row r="6079" spans="1:4" x14ac:dyDescent="0.25">
      <c r="A6079" s="4">
        <v>404190</v>
      </c>
      <c r="B6079" s="4" t="s">
        <v>8031</v>
      </c>
      <c r="D6079" s="3">
        <v>55</v>
      </c>
    </row>
    <row r="6080" spans="1:4" x14ac:dyDescent="0.25">
      <c r="A6080" s="4">
        <v>404200</v>
      </c>
      <c r="B6080" s="4" t="s">
        <v>8032</v>
      </c>
      <c r="D6080" s="3">
        <v>30</v>
      </c>
    </row>
    <row r="6081" spans="1:4" x14ac:dyDescent="0.25">
      <c r="A6081" s="4">
        <v>404201</v>
      </c>
      <c r="B6081" s="4" t="s">
        <v>8033</v>
      </c>
      <c r="D6081" s="3">
        <v>65</v>
      </c>
    </row>
    <row r="6082" spans="1:4" x14ac:dyDescent="0.25">
      <c r="A6082" s="4">
        <v>404210</v>
      </c>
      <c r="B6082" s="4" t="s">
        <v>8034</v>
      </c>
      <c r="D6082" s="3">
        <v>57</v>
      </c>
    </row>
    <row r="6083" spans="1:4" x14ac:dyDescent="0.25">
      <c r="A6083" s="4">
        <v>404220</v>
      </c>
      <c r="B6083" s="4" t="s">
        <v>8035</v>
      </c>
      <c r="D6083" s="3">
        <v>50</v>
      </c>
    </row>
    <row r="6084" spans="1:4" x14ac:dyDescent="0.25">
      <c r="A6084" s="4">
        <v>404230</v>
      </c>
      <c r="B6084" s="4" t="s">
        <v>8036</v>
      </c>
      <c r="D6084" s="3">
        <v>28</v>
      </c>
    </row>
    <row r="6085" spans="1:4" x14ac:dyDescent="0.25">
      <c r="A6085" s="4">
        <v>404240</v>
      </c>
      <c r="B6085" s="4" t="s">
        <v>8037</v>
      </c>
      <c r="D6085" s="3">
        <v>10</v>
      </c>
    </row>
    <row r="6086" spans="1:4" x14ac:dyDescent="0.25">
      <c r="A6086" s="4">
        <v>404250</v>
      </c>
      <c r="B6086" s="4" t="s">
        <v>8038</v>
      </c>
      <c r="D6086" s="3">
        <v>7</v>
      </c>
    </row>
    <row r="6087" spans="1:4" x14ac:dyDescent="0.25">
      <c r="A6087" s="4">
        <v>404260</v>
      </c>
      <c r="B6087" s="4" t="s">
        <v>8039</v>
      </c>
      <c r="D6087" s="3">
        <v>5</v>
      </c>
    </row>
    <row r="6088" spans="1:4" x14ac:dyDescent="0.25">
      <c r="A6088" s="4">
        <v>404270</v>
      </c>
      <c r="B6088" s="4" t="s">
        <v>8040</v>
      </c>
      <c r="D6088" s="3">
        <v>12</v>
      </c>
    </row>
    <row r="6089" spans="1:4" x14ac:dyDescent="0.25">
      <c r="A6089" s="4">
        <v>404280</v>
      </c>
      <c r="B6089" s="4" t="s">
        <v>8041</v>
      </c>
      <c r="D6089" s="3">
        <v>380</v>
      </c>
    </row>
    <row r="6090" spans="1:4" x14ac:dyDescent="0.25">
      <c r="A6090" s="4">
        <v>404290</v>
      </c>
      <c r="B6090" s="4" t="s">
        <v>8042</v>
      </c>
      <c r="D6090" s="3">
        <v>420</v>
      </c>
    </row>
    <row r="6091" spans="1:4" x14ac:dyDescent="0.25">
      <c r="A6091" s="4">
        <v>404300</v>
      </c>
      <c r="B6091" s="4" t="s">
        <v>8043</v>
      </c>
      <c r="D6091" s="3">
        <v>225</v>
      </c>
    </row>
    <row r="6092" spans="1:4" x14ac:dyDescent="0.25">
      <c r="A6092" s="4">
        <v>404310</v>
      </c>
      <c r="B6092" s="4" t="s">
        <v>8044</v>
      </c>
      <c r="D6092" s="3">
        <v>98</v>
      </c>
    </row>
    <row r="6093" spans="1:4" x14ac:dyDescent="0.25">
      <c r="A6093" s="4">
        <v>404320</v>
      </c>
      <c r="B6093" s="4" t="s">
        <v>8045</v>
      </c>
      <c r="D6093" s="3">
        <v>455</v>
      </c>
    </row>
    <row r="6094" spans="1:4" x14ac:dyDescent="0.25">
      <c r="A6094" s="4">
        <v>404330</v>
      </c>
      <c r="B6094" s="4" t="s">
        <v>8046</v>
      </c>
      <c r="D6094" s="3">
        <v>650</v>
      </c>
    </row>
    <row r="6095" spans="1:4" x14ac:dyDescent="0.25">
      <c r="A6095" s="4">
        <v>404340</v>
      </c>
      <c r="B6095" s="4" t="s">
        <v>8047</v>
      </c>
      <c r="D6095" s="3">
        <v>780</v>
      </c>
    </row>
    <row r="6096" spans="1:4" x14ac:dyDescent="0.25">
      <c r="A6096" s="4">
        <v>404360</v>
      </c>
      <c r="B6096" s="4" t="s">
        <v>8048</v>
      </c>
      <c r="D6096" s="3">
        <v>95</v>
      </c>
    </row>
    <row r="6097" spans="1:4" x14ac:dyDescent="0.25">
      <c r="A6097" s="4">
        <v>404370</v>
      </c>
      <c r="B6097" s="4" t="s">
        <v>8049</v>
      </c>
      <c r="D6097" s="3">
        <v>79</v>
      </c>
    </row>
    <row r="6098" spans="1:4" x14ac:dyDescent="0.25">
      <c r="A6098" s="4">
        <v>404380</v>
      </c>
      <c r="B6098" s="4" t="s">
        <v>8050</v>
      </c>
      <c r="D6098" s="3">
        <v>40</v>
      </c>
    </row>
    <row r="6099" spans="1:4" x14ac:dyDescent="0.25">
      <c r="A6099" s="4">
        <v>404390</v>
      </c>
      <c r="B6099" s="4" t="s">
        <v>8051</v>
      </c>
      <c r="D6099" s="3">
        <v>50</v>
      </c>
    </row>
    <row r="6100" spans="1:4" x14ac:dyDescent="0.25">
      <c r="A6100" s="4">
        <v>404395</v>
      </c>
      <c r="B6100" s="4" t="s">
        <v>8052</v>
      </c>
      <c r="D6100" s="3">
        <v>95</v>
      </c>
    </row>
    <row r="6101" spans="1:4" x14ac:dyDescent="0.25">
      <c r="A6101" s="4">
        <v>404400</v>
      </c>
      <c r="B6101" s="4" t="s">
        <v>8053</v>
      </c>
      <c r="D6101" s="3">
        <v>95</v>
      </c>
    </row>
    <row r="6102" spans="1:4" x14ac:dyDescent="0.25">
      <c r="A6102" s="4">
        <v>404410</v>
      </c>
      <c r="B6102" s="4" t="s">
        <v>8054</v>
      </c>
      <c r="D6102" s="3">
        <v>280</v>
      </c>
    </row>
    <row r="6103" spans="1:4" x14ac:dyDescent="0.25">
      <c r="A6103" s="4">
        <v>404420</v>
      </c>
      <c r="B6103" s="4" t="s">
        <v>8055</v>
      </c>
      <c r="D6103" s="3">
        <v>250</v>
      </c>
    </row>
    <row r="6104" spans="1:4" x14ac:dyDescent="0.25">
      <c r="A6104" s="4">
        <v>404041</v>
      </c>
      <c r="B6104" s="4" t="s">
        <v>7908</v>
      </c>
      <c r="D6104" s="3">
        <v>300</v>
      </c>
    </row>
    <row r="6105" spans="1:4" x14ac:dyDescent="0.25">
      <c r="A6105" s="4">
        <v>404042</v>
      </c>
      <c r="B6105" s="4" t="s">
        <v>7909</v>
      </c>
      <c r="D6105" s="3">
        <v>350</v>
      </c>
    </row>
    <row r="6106" spans="1:4" x14ac:dyDescent="0.25">
      <c r="A6106" s="4">
        <v>404071</v>
      </c>
      <c r="B6106" s="4" t="s">
        <v>8056</v>
      </c>
      <c r="D6106" s="3">
        <v>40</v>
      </c>
    </row>
    <row r="6107" spans="1:4" x14ac:dyDescent="0.25">
      <c r="A6107" s="4">
        <v>404430</v>
      </c>
      <c r="B6107" s="4" t="s">
        <v>7910</v>
      </c>
      <c r="D6107" s="3">
        <v>40</v>
      </c>
    </row>
    <row r="6108" spans="1:4" x14ac:dyDescent="0.25">
      <c r="A6108" s="4">
        <v>404435</v>
      </c>
      <c r="B6108" s="4" t="s">
        <v>7911</v>
      </c>
      <c r="D6108" s="3">
        <v>75</v>
      </c>
    </row>
    <row r="6109" spans="1:4" x14ac:dyDescent="0.25">
      <c r="A6109" s="4">
        <v>404440</v>
      </c>
      <c r="B6109" s="4" t="s">
        <v>7912</v>
      </c>
      <c r="D6109" s="3">
        <v>85</v>
      </c>
    </row>
    <row r="6110" spans="1:4" x14ac:dyDescent="0.25">
      <c r="A6110" s="4">
        <v>404450</v>
      </c>
      <c r="B6110" s="4" t="s">
        <v>7913</v>
      </c>
      <c r="D6110" s="3">
        <v>95</v>
      </c>
    </row>
    <row r="6111" spans="1:4" x14ac:dyDescent="0.25">
      <c r="A6111" s="4">
        <v>404455</v>
      </c>
      <c r="B6111" s="4" t="s">
        <v>7914</v>
      </c>
      <c r="D6111" s="3">
        <v>120</v>
      </c>
    </row>
    <row r="6112" spans="1:4" x14ac:dyDescent="0.25">
      <c r="A6112" s="4">
        <v>404460</v>
      </c>
      <c r="B6112" s="4" t="s">
        <v>7915</v>
      </c>
      <c r="D6112" s="3">
        <v>120</v>
      </c>
    </row>
    <row r="6113" spans="1:4" x14ac:dyDescent="0.25">
      <c r="A6113" s="4">
        <v>404495</v>
      </c>
      <c r="B6113" s="4" t="s">
        <v>7916</v>
      </c>
      <c r="D6113" s="3">
        <v>100</v>
      </c>
    </row>
    <row r="6114" spans="1:4" x14ac:dyDescent="0.25">
      <c r="B6114" s="7" t="s">
        <v>8192</v>
      </c>
    </row>
    <row r="6115" spans="1:4" x14ac:dyDescent="0.25">
      <c r="A6115" s="4">
        <v>405010</v>
      </c>
      <c r="B6115" s="4" t="s">
        <v>8057</v>
      </c>
      <c r="D6115" s="3">
        <v>25</v>
      </c>
    </row>
    <row r="6116" spans="1:4" x14ac:dyDescent="0.25">
      <c r="A6116" s="4">
        <v>405011</v>
      </c>
      <c r="B6116" s="4" t="s">
        <v>8058</v>
      </c>
      <c r="D6116" s="3">
        <v>35</v>
      </c>
    </row>
    <row r="6117" spans="1:4" x14ac:dyDescent="0.25">
      <c r="A6117" s="4">
        <v>405020</v>
      </c>
      <c r="B6117" s="4" t="s">
        <v>8059</v>
      </c>
      <c r="D6117" s="3">
        <v>35</v>
      </c>
    </row>
    <row r="6118" spans="1:4" x14ac:dyDescent="0.25">
      <c r="A6118" s="4">
        <v>405021</v>
      </c>
      <c r="B6118" s="4" t="s">
        <v>8060</v>
      </c>
      <c r="D6118" s="3">
        <v>40</v>
      </c>
    </row>
    <row r="6119" spans="1:4" x14ac:dyDescent="0.25">
      <c r="A6119" s="4">
        <v>405030</v>
      </c>
      <c r="B6119" s="4" t="s">
        <v>8061</v>
      </c>
      <c r="D6119" s="3">
        <v>90</v>
      </c>
    </row>
    <row r="6120" spans="1:4" x14ac:dyDescent="0.25">
      <c r="A6120" s="4">
        <v>405040</v>
      </c>
      <c r="B6120" s="4" t="s">
        <v>8062</v>
      </c>
      <c r="D6120" s="3">
        <v>160</v>
      </c>
    </row>
    <row r="6121" spans="1:4" x14ac:dyDescent="0.25">
      <c r="A6121" s="4">
        <v>405050</v>
      </c>
      <c r="B6121" s="4" t="s">
        <v>8063</v>
      </c>
      <c r="D6121" s="3">
        <v>150</v>
      </c>
    </row>
    <row r="6122" spans="1:4" x14ac:dyDescent="0.25">
      <c r="A6122" s="4">
        <v>405060</v>
      </c>
      <c r="B6122" s="4" t="s">
        <v>7919</v>
      </c>
      <c r="D6122" s="3">
        <v>110</v>
      </c>
    </row>
    <row r="6123" spans="1:4" x14ac:dyDescent="0.25">
      <c r="A6123" s="4">
        <v>405070</v>
      </c>
      <c r="B6123" s="4" t="s">
        <v>8064</v>
      </c>
      <c r="D6123" s="3">
        <v>14</v>
      </c>
    </row>
    <row r="6124" spans="1:4" x14ac:dyDescent="0.25">
      <c r="A6124" s="4">
        <v>405080</v>
      </c>
      <c r="B6124" s="4" t="s">
        <v>8065</v>
      </c>
      <c r="D6124" s="3">
        <v>12</v>
      </c>
    </row>
    <row r="6125" spans="1:4" x14ac:dyDescent="0.25">
      <c r="A6125" s="4">
        <v>405090</v>
      </c>
      <c r="B6125" s="4" t="s">
        <v>8066</v>
      </c>
      <c r="D6125" s="3">
        <v>49</v>
      </c>
    </row>
    <row r="6126" spans="1:4" x14ac:dyDescent="0.25">
      <c r="A6126" s="4">
        <v>405100</v>
      </c>
      <c r="B6126" s="4" t="s">
        <v>8067</v>
      </c>
      <c r="D6126" s="3">
        <v>55</v>
      </c>
    </row>
    <row r="6127" spans="1:4" x14ac:dyDescent="0.25">
      <c r="A6127" s="4">
        <v>405110</v>
      </c>
      <c r="B6127" s="4" t="s">
        <v>8068</v>
      </c>
      <c r="D6127" s="3">
        <v>169</v>
      </c>
    </row>
    <row r="6128" spans="1:4" x14ac:dyDescent="0.25">
      <c r="A6128" s="4">
        <v>405120</v>
      </c>
      <c r="B6128" s="4" t="s">
        <v>8069</v>
      </c>
      <c r="D6128" s="3">
        <v>195</v>
      </c>
    </row>
    <row r="6129" spans="1:4" x14ac:dyDescent="0.25">
      <c r="A6129" s="4">
        <v>405130</v>
      </c>
      <c r="B6129" s="4" t="s">
        <v>8070</v>
      </c>
      <c r="D6129" s="3">
        <v>170</v>
      </c>
    </row>
    <row r="6130" spans="1:4" x14ac:dyDescent="0.25">
      <c r="A6130" s="4">
        <v>405140</v>
      </c>
      <c r="B6130" s="4" t="s">
        <v>8071</v>
      </c>
      <c r="D6130" s="3">
        <v>50</v>
      </c>
    </row>
    <row r="6131" spans="1:4" x14ac:dyDescent="0.25">
      <c r="A6131" s="4">
        <v>405150</v>
      </c>
      <c r="B6131" s="4" t="s">
        <v>8072</v>
      </c>
      <c r="D6131" s="3">
        <v>122</v>
      </c>
    </row>
    <row r="6132" spans="1:4" x14ac:dyDescent="0.25">
      <c r="A6132" s="4">
        <v>405160</v>
      </c>
      <c r="B6132" s="4" t="s">
        <v>8073</v>
      </c>
      <c r="D6132" s="3">
        <v>140</v>
      </c>
    </row>
    <row r="6133" spans="1:4" x14ac:dyDescent="0.25">
      <c r="A6133" s="4">
        <v>405170</v>
      </c>
      <c r="B6133" s="4" t="s">
        <v>8074</v>
      </c>
      <c r="D6133" s="3">
        <v>90</v>
      </c>
    </row>
    <row r="6134" spans="1:4" x14ac:dyDescent="0.25">
      <c r="A6134" s="4">
        <v>405180</v>
      </c>
      <c r="B6134" s="4" t="s">
        <v>8075</v>
      </c>
      <c r="D6134" s="3">
        <v>50</v>
      </c>
    </row>
    <row r="6135" spans="1:4" x14ac:dyDescent="0.25">
      <c r="A6135" s="4">
        <v>405190</v>
      </c>
      <c r="B6135" s="4" t="s">
        <v>8076</v>
      </c>
      <c r="D6135" s="3">
        <v>50</v>
      </c>
    </row>
    <row r="6136" spans="1:4" x14ac:dyDescent="0.25">
      <c r="A6136" s="4">
        <v>405210</v>
      </c>
      <c r="B6136" s="4" t="s">
        <v>8077</v>
      </c>
      <c r="D6136" s="3">
        <v>50</v>
      </c>
    </row>
    <row r="6137" spans="1:4" x14ac:dyDescent="0.25">
      <c r="A6137" s="4">
        <v>405220</v>
      </c>
      <c r="B6137" s="4" t="s">
        <v>8078</v>
      </c>
      <c r="D6137" s="3">
        <v>70</v>
      </c>
    </row>
    <row r="6138" spans="1:4" x14ac:dyDescent="0.25">
      <c r="A6138" s="4">
        <v>405230</v>
      </c>
      <c r="B6138" s="4" t="s">
        <v>7917</v>
      </c>
      <c r="D6138" s="3">
        <v>200</v>
      </c>
    </row>
    <row r="6139" spans="1:4" x14ac:dyDescent="0.25">
      <c r="A6139" s="4">
        <v>405260</v>
      </c>
      <c r="B6139" s="4" t="s">
        <v>8079</v>
      </c>
      <c r="D6139" s="3">
        <v>225</v>
      </c>
    </row>
    <row r="6140" spans="1:4" x14ac:dyDescent="0.25">
      <c r="A6140" s="4">
        <v>405270</v>
      </c>
      <c r="B6140" s="4" t="s">
        <v>8080</v>
      </c>
      <c r="D6140" s="3">
        <v>100</v>
      </c>
    </row>
    <row r="6141" spans="1:4" x14ac:dyDescent="0.25">
      <c r="A6141" s="4">
        <v>405280</v>
      </c>
      <c r="B6141" s="4" t="s">
        <v>8081</v>
      </c>
      <c r="D6141" s="3">
        <v>169</v>
      </c>
    </row>
    <row r="6142" spans="1:4" x14ac:dyDescent="0.25">
      <c r="A6142" s="4">
        <v>405290</v>
      </c>
      <c r="B6142" s="4" t="s">
        <v>8082</v>
      </c>
      <c r="D6142" s="3">
        <v>325</v>
      </c>
    </row>
    <row r="6143" spans="1:4" x14ac:dyDescent="0.25">
      <c r="A6143" s="4">
        <v>405300</v>
      </c>
      <c r="B6143" s="4" t="s">
        <v>8083</v>
      </c>
      <c r="D6143" s="3">
        <v>53</v>
      </c>
    </row>
    <row r="6144" spans="1:4" x14ac:dyDescent="0.25">
      <c r="A6144" s="4">
        <v>405350</v>
      </c>
      <c r="B6144" s="4" t="s">
        <v>8084</v>
      </c>
      <c r="D6144" s="3">
        <v>163</v>
      </c>
    </row>
    <row r="6145" spans="1:4" x14ac:dyDescent="0.25">
      <c r="A6145" s="4">
        <v>405360</v>
      </c>
      <c r="B6145" s="4" t="s">
        <v>8085</v>
      </c>
      <c r="D6145" s="3">
        <v>4</v>
      </c>
    </row>
    <row r="6146" spans="1:4" x14ac:dyDescent="0.25">
      <c r="A6146" s="4">
        <v>405370</v>
      </c>
      <c r="B6146" s="4" t="s">
        <v>8086</v>
      </c>
      <c r="D6146" s="3">
        <v>11</v>
      </c>
    </row>
    <row r="6147" spans="1:4" x14ac:dyDescent="0.25">
      <c r="A6147" s="4">
        <v>405380</v>
      </c>
      <c r="B6147" s="4" t="s">
        <v>8087</v>
      </c>
      <c r="D6147" s="3">
        <v>27</v>
      </c>
    </row>
    <row r="6148" spans="1:4" x14ac:dyDescent="0.25">
      <c r="A6148" s="4">
        <v>405390</v>
      </c>
      <c r="B6148" s="4" t="s">
        <v>8088</v>
      </c>
      <c r="D6148" s="3">
        <v>46</v>
      </c>
    </row>
    <row r="6149" spans="1:4" x14ac:dyDescent="0.25">
      <c r="A6149" s="4">
        <v>405400</v>
      </c>
      <c r="B6149" s="4" t="s">
        <v>8089</v>
      </c>
      <c r="D6149" s="3">
        <v>15</v>
      </c>
    </row>
    <row r="6150" spans="1:4" x14ac:dyDescent="0.25">
      <c r="A6150" s="4">
        <v>405410</v>
      </c>
      <c r="B6150" s="4" t="s">
        <v>8090</v>
      </c>
      <c r="D6150" s="3">
        <v>100</v>
      </c>
    </row>
    <row r="6151" spans="1:4" x14ac:dyDescent="0.25">
      <c r="A6151" s="4">
        <v>405420</v>
      </c>
      <c r="B6151" s="4" t="s">
        <v>8091</v>
      </c>
      <c r="D6151" s="3">
        <v>5</v>
      </c>
    </row>
    <row r="6152" spans="1:4" x14ac:dyDescent="0.25">
      <c r="A6152" s="4">
        <v>405430</v>
      </c>
      <c r="B6152" s="4" t="s">
        <v>8092</v>
      </c>
      <c r="D6152" s="3">
        <v>5</v>
      </c>
    </row>
    <row r="6153" spans="1:4" x14ac:dyDescent="0.25">
      <c r="A6153" s="4">
        <v>405056</v>
      </c>
      <c r="B6153" s="4" t="s">
        <v>7918</v>
      </c>
      <c r="D6153" s="3">
        <v>25</v>
      </c>
    </row>
    <row r="6154" spans="1:4" x14ac:dyDescent="0.25">
      <c r="A6154" s="4">
        <v>405065</v>
      </c>
      <c r="B6154" s="4" t="s">
        <v>7920</v>
      </c>
      <c r="D6154" s="3">
        <v>40</v>
      </c>
    </row>
    <row r="6155" spans="1:4" x14ac:dyDescent="0.25">
      <c r="A6155" s="4">
        <v>405067</v>
      </c>
      <c r="B6155" s="4" t="s">
        <v>8093</v>
      </c>
      <c r="D6155" s="3">
        <v>100</v>
      </c>
    </row>
    <row r="6156" spans="1:4" x14ac:dyDescent="0.25">
      <c r="A6156" s="4">
        <v>405068</v>
      </c>
      <c r="B6156" s="4" t="s">
        <v>7921</v>
      </c>
      <c r="D6156" s="3">
        <v>50</v>
      </c>
    </row>
    <row r="6157" spans="1:4" x14ac:dyDescent="0.25">
      <c r="A6157" s="4">
        <v>405069</v>
      </c>
      <c r="B6157" s="4" t="s">
        <v>7922</v>
      </c>
      <c r="D6157" s="3">
        <v>25</v>
      </c>
    </row>
    <row r="6158" spans="1:4" x14ac:dyDescent="0.25">
      <c r="A6158" s="4">
        <v>405171</v>
      </c>
      <c r="B6158" s="4" t="s">
        <v>8094</v>
      </c>
      <c r="D6158" s="3">
        <v>90</v>
      </c>
    </row>
    <row r="6159" spans="1:4" x14ac:dyDescent="0.25">
      <c r="A6159" s="4">
        <v>405431</v>
      </c>
      <c r="B6159" s="4" t="s">
        <v>8427</v>
      </c>
      <c r="D6159" s="3">
        <v>150</v>
      </c>
    </row>
    <row r="6160" spans="1:4" x14ac:dyDescent="0.25">
      <c r="A6160" s="4">
        <v>405432</v>
      </c>
      <c r="B6160" s="4" t="s">
        <v>8095</v>
      </c>
      <c r="D6160" s="3">
        <v>300</v>
      </c>
    </row>
    <row r="6161" spans="1:4" x14ac:dyDescent="0.25">
      <c r="A6161" s="4">
        <v>405436</v>
      </c>
      <c r="B6161" s="4" t="s">
        <v>7923</v>
      </c>
      <c r="D6161" s="3">
        <v>500</v>
      </c>
    </row>
    <row r="6162" spans="1:4" x14ac:dyDescent="0.25">
      <c r="A6162" s="4">
        <v>405437</v>
      </c>
      <c r="B6162" s="4" t="s">
        <v>8096</v>
      </c>
      <c r="D6162" s="3">
        <v>450</v>
      </c>
    </row>
    <row r="6163" spans="1:4" x14ac:dyDescent="0.25">
      <c r="A6163" s="4">
        <v>405438</v>
      </c>
      <c r="B6163" s="4" t="s">
        <v>7924</v>
      </c>
      <c r="D6163" s="3">
        <v>550</v>
      </c>
    </row>
    <row r="6164" spans="1:4" x14ac:dyDescent="0.25">
      <c r="A6164" s="4">
        <v>405439</v>
      </c>
      <c r="B6164" s="4" t="s">
        <v>7925</v>
      </c>
      <c r="D6164" s="3">
        <v>550</v>
      </c>
    </row>
    <row r="6165" spans="1:4" x14ac:dyDescent="0.25">
      <c r="A6165" s="4">
        <v>405442</v>
      </c>
      <c r="B6165" s="4" t="s">
        <v>8097</v>
      </c>
      <c r="D6165" s="3">
        <v>30</v>
      </c>
    </row>
    <row r="6166" spans="1:4" x14ac:dyDescent="0.25">
      <c r="A6166" s="4">
        <v>405443</v>
      </c>
      <c r="B6166" s="4" t="s">
        <v>8098</v>
      </c>
      <c r="D6166" s="3">
        <v>80</v>
      </c>
    </row>
    <row r="6167" spans="1:4" x14ac:dyDescent="0.25">
      <c r="A6167" s="4">
        <v>405444</v>
      </c>
      <c r="B6167" s="4" t="s">
        <v>7926</v>
      </c>
      <c r="D6167" s="3">
        <v>300</v>
      </c>
    </row>
    <row r="6168" spans="1:4" x14ac:dyDescent="0.25">
      <c r="A6168" s="4">
        <v>405446</v>
      </c>
      <c r="B6168" s="4" t="s">
        <v>8099</v>
      </c>
      <c r="D6168" s="3">
        <v>100</v>
      </c>
    </row>
    <row r="6169" spans="1:4" x14ac:dyDescent="0.25">
      <c r="A6169" s="4">
        <v>405448</v>
      </c>
      <c r="B6169" s="4" t="s">
        <v>8100</v>
      </c>
      <c r="D6169" s="3">
        <v>350</v>
      </c>
    </row>
    <row r="6170" spans="1:4" x14ac:dyDescent="0.25">
      <c r="A6170" s="4">
        <v>405449</v>
      </c>
      <c r="B6170" s="4" t="s">
        <v>8101</v>
      </c>
      <c r="D6170" s="3">
        <v>350</v>
      </c>
    </row>
    <row r="6171" spans="1:4" x14ac:dyDescent="0.25">
      <c r="A6171" s="4">
        <v>405450</v>
      </c>
      <c r="B6171" s="4" t="s">
        <v>8102</v>
      </c>
      <c r="D6171" s="3">
        <v>170</v>
      </c>
    </row>
    <row r="6172" spans="1:4" x14ac:dyDescent="0.25">
      <c r="A6172" s="4">
        <v>405452</v>
      </c>
      <c r="B6172" s="4" t="s">
        <v>8103</v>
      </c>
      <c r="D6172" s="3">
        <v>450</v>
      </c>
    </row>
    <row r="6173" spans="1:4" x14ac:dyDescent="0.25">
      <c r="B6173" s="7" t="s">
        <v>8193</v>
      </c>
    </row>
    <row r="6174" spans="1:4" x14ac:dyDescent="0.25">
      <c r="A6174" s="4">
        <v>406010</v>
      </c>
      <c r="B6174" s="4" t="s">
        <v>8104</v>
      </c>
      <c r="D6174" s="3">
        <v>15</v>
      </c>
    </row>
    <row r="6175" spans="1:4" x14ac:dyDescent="0.25">
      <c r="A6175" s="4">
        <v>406020</v>
      </c>
      <c r="B6175" s="4" t="s">
        <v>8105</v>
      </c>
      <c r="D6175" s="3">
        <v>17</v>
      </c>
    </row>
    <row r="6176" spans="1:4" x14ac:dyDescent="0.25">
      <c r="A6176" s="4">
        <v>406021</v>
      </c>
      <c r="B6176" s="4" t="s">
        <v>8106</v>
      </c>
      <c r="D6176" s="3">
        <v>17</v>
      </c>
    </row>
    <row r="6177" spans="1:4" x14ac:dyDescent="0.25">
      <c r="A6177" s="4">
        <v>406022</v>
      </c>
      <c r="B6177" s="4" t="s">
        <v>8107</v>
      </c>
      <c r="D6177" s="3">
        <v>17</v>
      </c>
    </row>
    <row r="6178" spans="1:4" x14ac:dyDescent="0.25">
      <c r="A6178" s="4">
        <v>406023</v>
      </c>
      <c r="B6178" s="4" t="s">
        <v>8108</v>
      </c>
      <c r="D6178" s="3">
        <v>17</v>
      </c>
    </row>
    <row r="6179" spans="1:4" x14ac:dyDescent="0.25">
      <c r="A6179" s="4">
        <v>406030</v>
      </c>
      <c r="B6179" s="4" t="s">
        <v>8109</v>
      </c>
      <c r="D6179" s="3">
        <v>22</v>
      </c>
    </row>
    <row r="6180" spans="1:4" x14ac:dyDescent="0.25">
      <c r="A6180" s="4">
        <v>406031</v>
      </c>
      <c r="B6180" s="4" t="s">
        <v>8110</v>
      </c>
      <c r="D6180" s="3">
        <v>22</v>
      </c>
    </row>
    <row r="6181" spans="1:4" x14ac:dyDescent="0.25">
      <c r="A6181" s="4">
        <v>406032</v>
      </c>
      <c r="B6181" s="4" t="s">
        <v>8111</v>
      </c>
      <c r="D6181" s="3">
        <v>22</v>
      </c>
    </row>
    <row r="6182" spans="1:4" x14ac:dyDescent="0.25">
      <c r="A6182" s="4">
        <v>406033</v>
      </c>
      <c r="B6182" s="4" t="s">
        <v>8112</v>
      </c>
      <c r="D6182" s="3">
        <v>22</v>
      </c>
    </row>
    <row r="6183" spans="1:4" x14ac:dyDescent="0.25">
      <c r="A6183" s="4">
        <v>406040</v>
      </c>
      <c r="B6183" s="4" t="s">
        <v>8113</v>
      </c>
      <c r="D6183" s="3">
        <v>33</v>
      </c>
    </row>
    <row r="6184" spans="1:4" x14ac:dyDescent="0.25">
      <c r="A6184" s="4">
        <v>406050</v>
      </c>
      <c r="B6184" s="4" t="s">
        <v>8114</v>
      </c>
      <c r="D6184" s="3">
        <v>175</v>
      </c>
    </row>
    <row r="6185" spans="1:4" x14ac:dyDescent="0.25">
      <c r="A6185" s="4">
        <v>406060</v>
      </c>
      <c r="B6185" s="4" t="s">
        <v>8115</v>
      </c>
      <c r="D6185" s="3">
        <v>40</v>
      </c>
    </row>
    <row r="6186" spans="1:4" x14ac:dyDescent="0.25">
      <c r="A6186" s="4">
        <v>406070</v>
      </c>
      <c r="B6186" s="4" t="s">
        <v>8116</v>
      </c>
      <c r="D6186" s="3">
        <v>130</v>
      </c>
    </row>
    <row r="6187" spans="1:4" x14ac:dyDescent="0.25">
      <c r="A6187" s="4">
        <v>406080</v>
      </c>
      <c r="B6187" s="4" t="s">
        <v>8117</v>
      </c>
      <c r="D6187" s="3">
        <v>104</v>
      </c>
    </row>
    <row r="6188" spans="1:4" x14ac:dyDescent="0.25">
      <c r="A6188" s="4">
        <v>406090</v>
      </c>
      <c r="B6188" s="4" t="s">
        <v>8118</v>
      </c>
      <c r="D6188" s="3">
        <v>40</v>
      </c>
    </row>
    <row r="6189" spans="1:4" x14ac:dyDescent="0.25">
      <c r="A6189" s="4">
        <v>406100</v>
      </c>
      <c r="B6189" s="4" t="s">
        <v>8119</v>
      </c>
      <c r="D6189" s="3">
        <v>180</v>
      </c>
    </row>
    <row r="6190" spans="1:4" x14ac:dyDescent="0.25">
      <c r="A6190" s="4">
        <v>406110</v>
      </c>
      <c r="B6190" s="4" t="s">
        <v>8120</v>
      </c>
      <c r="D6190" s="3">
        <v>5</v>
      </c>
    </row>
    <row r="6191" spans="1:4" x14ac:dyDescent="0.25">
      <c r="A6191" s="4">
        <v>406120</v>
      </c>
      <c r="B6191" s="4" t="s">
        <v>8121</v>
      </c>
      <c r="D6191" s="3">
        <v>52</v>
      </c>
    </row>
    <row r="6192" spans="1:4" x14ac:dyDescent="0.25">
      <c r="A6192" s="4">
        <v>406130</v>
      </c>
      <c r="B6192" s="4" t="s">
        <v>8122</v>
      </c>
      <c r="D6192" s="3">
        <v>17</v>
      </c>
    </row>
    <row r="6193" spans="1:4" x14ac:dyDescent="0.25">
      <c r="A6193" s="4">
        <v>406140</v>
      </c>
      <c r="B6193" s="4" t="s">
        <v>8123</v>
      </c>
      <c r="C6193" t="s">
        <v>8124</v>
      </c>
      <c r="D6193" s="3">
        <v>49</v>
      </c>
    </row>
    <row r="6194" spans="1:4" x14ac:dyDescent="0.25">
      <c r="A6194" s="4">
        <v>406150</v>
      </c>
      <c r="B6194" s="4" t="s">
        <v>8125</v>
      </c>
      <c r="D6194" s="3">
        <v>40</v>
      </c>
    </row>
    <row r="6195" spans="1:4" x14ac:dyDescent="0.25">
      <c r="A6195" s="4">
        <v>406160</v>
      </c>
      <c r="B6195" s="4" t="s">
        <v>8126</v>
      </c>
      <c r="D6195" s="3">
        <v>70</v>
      </c>
    </row>
    <row r="6196" spans="1:4" x14ac:dyDescent="0.25">
      <c r="A6196" s="4">
        <v>406170</v>
      </c>
      <c r="B6196" s="4" t="s">
        <v>8127</v>
      </c>
      <c r="D6196" s="3">
        <v>90</v>
      </c>
    </row>
    <row r="6197" spans="1:4" x14ac:dyDescent="0.25">
      <c r="A6197" s="4">
        <v>406180</v>
      </c>
      <c r="B6197" s="4" t="s">
        <v>8426</v>
      </c>
      <c r="D6197" s="3">
        <v>50</v>
      </c>
    </row>
    <row r="6198" spans="1:4" x14ac:dyDescent="0.25">
      <c r="A6198" s="4">
        <v>406185</v>
      </c>
      <c r="B6198" s="4" t="s">
        <v>8128</v>
      </c>
      <c r="D6198" s="3">
        <v>15</v>
      </c>
    </row>
    <row r="6199" spans="1:4" x14ac:dyDescent="0.25">
      <c r="B6199" s="7" t="s">
        <v>8194</v>
      </c>
      <c r="C6199" t="s">
        <v>8129</v>
      </c>
    </row>
    <row r="6200" spans="1:4" x14ac:dyDescent="0.25">
      <c r="A6200" s="4">
        <v>407010</v>
      </c>
      <c r="B6200" s="4" t="s">
        <v>8130</v>
      </c>
      <c r="D6200" s="3">
        <v>26</v>
      </c>
    </row>
    <row r="6201" spans="1:4" x14ac:dyDescent="0.25">
      <c r="A6201" s="4">
        <v>407020</v>
      </c>
      <c r="B6201" s="4" t="s">
        <v>8131</v>
      </c>
      <c r="D6201" s="3">
        <v>26</v>
      </c>
    </row>
    <row r="6202" spans="1:4" x14ac:dyDescent="0.25">
      <c r="A6202" s="4">
        <v>407030</v>
      </c>
      <c r="B6202" s="4" t="s">
        <v>8132</v>
      </c>
      <c r="D6202" s="3">
        <v>26</v>
      </c>
    </row>
    <row r="6203" spans="1:4" x14ac:dyDescent="0.25">
      <c r="A6203" s="4">
        <v>407040</v>
      </c>
      <c r="B6203" s="4" t="s">
        <v>8133</v>
      </c>
      <c r="D6203" s="3">
        <v>78</v>
      </c>
    </row>
    <row r="6204" spans="1:4" x14ac:dyDescent="0.25">
      <c r="A6204" s="4">
        <v>407050</v>
      </c>
      <c r="B6204" s="4" t="s">
        <v>8134</v>
      </c>
      <c r="D6204" s="3">
        <v>65</v>
      </c>
    </row>
    <row r="6205" spans="1:4" x14ac:dyDescent="0.25">
      <c r="A6205" s="4">
        <v>407070</v>
      </c>
      <c r="B6205" s="4" t="s">
        <v>8135</v>
      </c>
      <c r="D6205" s="3">
        <v>26</v>
      </c>
    </row>
    <row r="6206" spans="1:4" x14ac:dyDescent="0.25">
      <c r="A6206" s="4">
        <v>407080</v>
      </c>
      <c r="B6206" s="4" t="s">
        <v>8136</v>
      </c>
      <c r="D6206" s="3">
        <v>13</v>
      </c>
    </row>
    <row r="6207" spans="1:4" x14ac:dyDescent="0.25">
      <c r="A6207" s="4">
        <v>407090</v>
      </c>
      <c r="B6207" s="4" t="s">
        <v>8137</v>
      </c>
      <c r="D6207" s="3">
        <v>26</v>
      </c>
    </row>
    <row r="6208" spans="1:4" x14ac:dyDescent="0.25">
      <c r="A6208" s="4">
        <v>407100</v>
      </c>
      <c r="B6208" s="4" t="s">
        <v>8138</v>
      </c>
      <c r="D6208" s="3">
        <v>26</v>
      </c>
    </row>
    <row r="6209" spans="1:4" x14ac:dyDescent="0.25">
      <c r="A6209" s="4">
        <v>407140</v>
      </c>
      <c r="B6209" s="4" t="s">
        <v>8139</v>
      </c>
      <c r="D6209" s="3">
        <v>300</v>
      </c>
    </row>
    <row r="6210" spans="1:4" x14ac:dyDescent="0.25">
      <c r="A6210" s="4">
        <v>407150</v>
      </c>
      <c r="B6210" s="4" t="s">
        <v>8140</v>
      </c>
      <c r="D6210" s="3">
        <v>130</v>
      </c>
    </row>
    <row r="6211" spans="1:4" x14ac:dyDescent="0.25">
      <c r="A6211" s="4">
        <v>407160</v>
      </c>
      <c r="B6211" s="4" t="s">
        <v>8141</v>
      </c>
      <c r="D6211" s="3">
        <v>169</v>
      </c>
    </row>
    <row r="6212" spans="1:4" x14ac:dyDescent="0.25">
      <c r="A6212" s="4">
        <v>407170</v>
      </c>
      <c r="B6212" s="4" t="s">
        <v>8142</v>
      </c>
      <c r="D6212" s="3">
        <v>169</v>
      </c>
    </row>
    <row r="6213" spans="1:4" x14ac:dyDescent="0.25">
      <c r="A6213" s="4">
        <v>407180</v>
      </c>
      <c r="B6213" s="4" t="s">
        <v>8143</v>
      </c>
      <c r="D6213" s="3">
        <v>78</v>
      </c>
    </row>
    <row r="6214" spans="1:4" x14ac:dyDescent="0.25">
      <c r="A6214" s="4">
        <v>407190</v>
      </c>
      <c r="B6214" s="4" t="s">
        <v>8144</v>
      </c>
      <c r="D6214" s="3">
        <v>169</v>
      </c>
    </row>
    <row r="6215" spans="1:4" x14ac:dyDescent="0.25">
      <c r="A6215" s="4">
        <v>407200</v>
      </c>
      <c r="B6215" s="4" t="s">
        <v>8145</v>
      </c>
      <c r="D6215" s="3">
        <v>410</v>
      </c>
    </row>
    <row r="6216" spans="1:4" x14ac:dyDescent="0.25">
      <c r="A6216" s="4">
        <v>407210</v>
      </c>
      <c r="B6216" s="4" t="s">
        <v>8146</v>
      </c>
      <c r="D6216" s="3">
        <v>169</v>
      </c>
    </row>
    <row r="6217" spans="1:4" x14ac:dyDescent="0.25">
      <c r="A6217" s="4">
        <v>407220</v>
      </c>
      <c r="B6217" s="4" t="s">
        <v>8147</v>
      </c>
      <c r="D6217" s="3">
        <v>169</v>
      </c>
    </row>
    <row r="6218" spans="1:4" x14ac:dyDescent="0.25">
      <c r="A6218" s="4">
        <v>407230</v>
      </c>
      <c r="B6218" s="4" t="s">
        <v>8148</v>
      </c>
      <c r="D6218" s="3">
        <v>169</v>
      </c>
    </row>
    <row r="6219" spans="1:4" x14ac:dyDescent="0.25">
      <c r="A6219" s="4">
        <v>407240</v>
      </c>
      <c r="B6219" s="4" t="s">
        <v>8149</v>
      </c>
      <c r="D6219" s="3">
        <v>26</v>
      </c>
    </row>
    <row r="6220" spans="1:4" x14ac:dyDescent="0.25">
      <c r="A6220" s="4">
        <v>407250</v>
      </c>
      <c r="B6220" s="4" t="s">
        <v>8150</v>
      </c>
      <c r="D6220" s="3">
        <v>195</v>
      </c>
    </row>
    <row r="6221" spans="1:4" x14ac:dyDescent="0.25">
      <c r="A6221" s="4">
        <v>407260</v>
      </c>
      <c r="B6221" s="4" t="s">
        <v>8151</v>
      </c>
      <c r="D6221" s="3">
        <v>52</v>
      </c>
    </row>
    <row r="6222" spans="1:4" x14ac:dyDescent="0.25">
      <c r="A6222" s="4">
        <v>407270</v>
      </c>
      <c r="B6222" s="4" t="s">
        <v>8152</v>
      </c>
      <c r="D6222" s="3">
        <v>13</v>
      </c>
    </row>
    <row r="6223" spans="1:4" x14ac:dyDescent="0.25">
      <c r="A6223" s="4">
        <v>407280</v>
      </c>
      <c r="B6223" s="4" t="s">
        <v>8153</v>
      </c>
      <c r="D6223" s="3">
        <v>26</v>
      </c>
    </row>
    <row r="6224" spans="1:4" x14ac:dyDescent="0.25">
      <c r="A6224" s="4">
        <v>407290</v>
      </c>
      <c r="B6224" s="4" t="s">
        <v>8154</v>
      </c>
      <c r="D6224" s="3">
        <v>325</v>
      </c>
    </row>
    <row r="6225" spans="1:4" x14ac:dyDescent="0.25">
      <c r="A6225" s="4">
        <v>407300</v>
      </c>
      <c r="B6225" s="4" t="s">
        <v>8155</v>
      </c>
      <c r="D6225" s="3">
        <v>325</v>
      </c>
    </row>
    <row r="6226" spans="1:4" x14ac:dyDescent="0.25">
      <c r="A6226" s="4">
        <v>407310</v>
      </c>
      <c r="B6226" s="4" t="s">
        <v>8156</v>
      </c>
      <c r="D6226" s="3">
        <v>13</v>
      </c>
    </row>
    <row r="6227" spans="1:4" x14ac:dyDescent="0.25">
      <c r="A6227" s="4">
        <v>407320</v>
      </c>
      <c r="B6227" s="4" t="s">
        <v>8157</v>
      </c>
      <c r="D6227" s="3">
        <v>650</v>
      </c>
    </row>
    <row r="6230" spans="1:4" x14ac:dyDescent="0.25">
      <c r="B6230" s="7" t="s">
        <v>8158</v>
      </c>
      <c r="C6230" t="s">
        <v>8159</v>
      </c>
    </row>
    <row r="6231" spans="1:4" x14ac:dyDescent="0.25">
      <c r="A6231" s="4" t="s">
        <v>7927</v>
      </c>
      <c r="B6231" s="4" t="s">
        <v>7928</v>
      </c>
      <c r="C6231" t="s">
        <v>8431</v>
      </c>
      <c r="D6231" s="3">
        <v>250</v>
      </c>
    </row>
    <row r="6232" spans="1:4" x14ac:dyDescent="0.25">
      <c r="A6232" s="4" t="s">
        <v>7929</v>
      </c>
      <c r="B6232" s="4" t="s">
        <v>7930</v>
      </c>
      <c r="C6232" t="s">
        <v>8432</v>
      </c>
      <c r="D6232" s="3">
        <v>750</v>
      </c>
    </row>
    <row r="6233" spans="1:4" x14ac:dyDescent="0.25">
      <c r="A6233" s="4" t="s">
        <v>8160</v>
      </c>
      <c r="B6233" s="4" t="s">
        <v>8161</v>
      </c>
      <c r="C6233" t="s">
        <v>8162</v>
      </c>
      <c r="D6233" s="3">
        <v>400</v>
      </c>
    </row>
    <row r="6234" spans="1:4" x14ac:dyDescent="0.25">
      <c r="A6234" s="4" t="s">
        <v>8163</v>
      </c>
      <c r="B6234" s="4" t="s">
        <v>8164</v>
      </c>
      <c r="C6234" t="s">
        <v>8162</v>
      </c>
      <c r="D6234" s="3">
        <v>1000</v>
      </c>
    </row>
    <row r="6235" spans="1:4" x14ac:dyDescent="0.25">
      <c r="A6235" s="4" t="s">
        <v>8165</v>
      </c>
      <c r="B6235" s="4" t="s">
        <v>8166</v>
      </c>
      <c r="C6235" t="s">
        <v>8162</v>
      </c>
      <c r="D6235" s="3">
        <v>600</v>
      </c>
    </row>
    <row r="6236" spans="1:4" x14ac:dyDescent="0.25">
      <c r="A6236" s="4" t="s">
        <v>8167</v>
      </c>
      <c r="B6236" s="4" t="s">
        <v>8168</v>
      </c>
      <c r="C6236" t="s">
        <v>8169</v>
      </c>
      <c r="D6236" s="3">
        <v>620</v>
      </c>
    </row>
    <row r="6237" spans="1:4" x14ac:dyDescent="0.25">
      <c r="A6237" s="4" t="s">
        <v>8170</v>
      </c>
      <c r="B6237" s="4" t="s">
        <v>8171</v>
      </c>
      <c r="C6237" t="s">
        <v>8169</v>
      </c>
      <c r="D6237" s="3">
        <v>1550</v>
      </c>
    </row>
    <row r="6238" spans="1:4" x14ac:dyDescent="0.25">
      <c r="A6238" s="4" t="s">
        <v>8172</v>
      </c>
      <c r="B6238" s="4" t="s">
        <v>8173</v>
      </c>
      <c r="C6238" t="s">
        <v>8169</v>
      </c>
      <c r="D6238" s="3">
        <v>930</v>
      </c>
    </row>
    <row r="6239" spans="1:4" x14ac:dyDescent="0.25">
      <c r="A6239" s="4" t="s">
        <v>8174</v>
      </c>
      <c r="B6239" s="4" t="s">
        <v>8175</v>
      </c>
      <c r="C6239" t="s">
        <v>8176</v>
      </c>
      <c r="D6239" s="3">
        <v>700</v>
      </c>
    </row>
    <row r="6240" spans="1:4" x14ac:dyDescent="0.25">
      <c r="A6240" s="4" t="s">
        <v>8177</v>
      </c>
      <c r="B6240" s="4" t="s">
        <v>8178</v>
      </c>
      <c r="C6240" t="s">
        <v>8176</v>
      </c>
      <c r="D6240" s="3">
        <v>1750</v>
      </c>
    </row>
    <row r="6241" spans="1:4" x14ac:dyDescent="0.25">
      <c r="A6241" s="4" t="s">
        <v>8179</v>
      </c>
      <c r="B6241" s="4" t="s">
        <v>8180</v>
      </c>
      <c r="C6241" t="s">
        <v>8176</v>
      </c>
      <c r="D6241" s="3">
        <v>1050</v>
      </c>
    </row>
    <row r="6242" spans="1:4" x14ac:dyDescent="0.25">
      <c r="A6242" s="4" t="s">
        <v>8181</v>
      </c>
      <c r="B6242" s="4" t="s">
        <v>8182</v>
      </c>
      <c r="C6242" t="s">
        <v>8183</v>
      </c>
      <c r="D6242" s="3">
        <v>2200</v>
      </c>
    </row>
    <row r="6243" spans="1:4" x14ac:dyDescent="0.25">
      <c r="A6243" s="4" t="s">
        <v>8184</v>
      </c>
      <c r="B6243" s="4" t="s">
        <v>8185</v>
      </c>
      <c r="C6243" t="s">
        <v>8183</v>
      </c>
      <c r="D6243" s="3">
        <v>1320</v>
      </c>
    </row>
    <row r="6244" spans="1:4" x14ac:dyDescent="0.25">
      <c r="A6244" s="4" t="s">
        <v>8186</v>
      </c>
      <c r="B6244" s="4" t="s">
        <v>8187</v>
      </c>
      <c r="C6244" t="s">
        <v>8183</v>
      </c>
      <c r="D6244" s="3">
        <v>880</v>
      </c>
    </row>
    <row r="6245" spans="1:4" x14ac:dyDescent="0.25">
      <c r="A6245" s="4" t="s">
        <v>7931</v>
      </c>
      <c r="B6245" s="4" t="s">
        <v>7932</v>
      </c>
      <c r="C6245" t="s">
        <v>8433</v>
      </c>
      <c r="D6245" s="3">
        <v>2200</v>
      </c>
    </row>
    <row r="6246" spans="1:4" x14ac:dyDescent="0.25">
      <c r="A6246" s="4" t="s">
        <v>8428</v>
      </c>
      <c r="B6246" s="4" t="s">
        <v>7933</v>
      </c>
      <c r="C6246" t="s">
        <v>8434</v>
      </c>
      <c r="D6246" s="3">
        <v>3500</v>
      </c>
    </row>
    <row r="6247" spans="1:4" x14ac:dyDescent="0.25">
      <c r="A6247" s="4" t="s">
        <v>8429</v>
      </c>
      <c r="B6247" s="4" t="s">
        <v>8430</v>
      </c>
      <c r="C6247" t="s">
        <v>8435</v>
      </c>
      <c r="D6247" s="3">
        <v>4400</v>
      </c>
    </row>
    <row r="6249" spans="1:4" x14ac:dyDescent="0.25">
      <c r="B6249" s="7" t="s">
        <v>8196</v>
      </c>
      <c r="C6249" t="s">
        <v>8436</v>
      </c>
    </row>
    <row r="6250" spans="1:4" x14ac:dyDescent="0.25">
      <c r="B6250" s="7" t="s">
        <v>8197</v>
      </c>
    </row>
    <row r="6251" spans="1:4" x14ac:dyDescent="0.25">
      <c r="B6251" s="7" t="s">
        <v>8198</v>
      </c>
    </row>
    <row r="6252" spans="1:4" x14ac:dyDescent="0.25">
      <c r="A6252" s="4">
        <v>100100</v>
      </c>
      <c r="B6252" s="4" t="s">
        <v>8199</v>
      </c>
      <c r="D6252" s="3">
        <v>10</v>
      </c>
    </row>
    <row r="6253" spans="1:4" x14ac:dyDescent="0.25">
      <c r="B6253" s="7" t="s">
        <v>8200</v>
      </c>
    </row>
    <row r="6254" spans="1:4" x14ac:dyDescent="0.25">
      <c r="B6254" s="4" t="s">
        <v>8201</v>
      </c>
    </row>
    <row r="6255" spans="1:4" x14ac:dyDescent="0.25">
      <c r="A6255" s="4">
        <v>100110</v>
      </c>
      <c r="B6255" s="4" t="s">
        <v>8202</v>
      </c>
      <c r="D6255" s="3">
        <v>10</v>
      </c>
    </row>
    <row r="6256" spans="1:4" x14ac:dyDescent="0.25">
      <c r="A6256" s="4">
        <v>100120</v>
      </c>
      <c r="B6256" s="4" t="s">
        <v>8203</v>
      </c>
      <c r="D6256" s="3">
        <v>7</v>
      </c>
    </row>
    <row r="6257" spans="1:4" x14ac:dyDescent="0.25">
      <c r="A6257" s="4">
        <v>100130</v>
      </c>
      <c r="B6257" s="4" t="s">
        <v>8204</v>
      </c>
      <c r="D6257" s="3">
        <v>10</v>
      </c>
    </row>
    <row r="6258" spans="1:4" x14ac:dyDescent="0.25">
      <c r="B6258" s="4" t="s">
        <v>8205</v>
      </c>
    </row>
    <row r="6259" spans="1:4" x14ac:dyDescent="0.25">
      <c r="A6259" s="4">
        <v>100140</v>
      </c>
      <c r="B6259" s="4" t="s">
        <v>8202</v>
      </c>
      <c r="D6259" s="3">
        <v>15</v>
      </c>
    </row>
    <row r="6260" spans="1:4" x14ac:dyDescent="0.25">
      <c r="A6260" s="4">
        <v>100150</v>
      </c>
      <c r="B6260" s="4" t="s">
        <v>8203</v>
      </c>
      <c r="D6260" s="3">
        <v>10</v>
      </c>
    </row>
    <row r="6261" spans="1:4" x14ac:dyDescent="0.25">
      <c r="A6261" s="4">
        <v>100160</v>
      </c>
      <c r="B6261" s="4" t="s">
        <v>8204</v>
      </c>
      <c r="D6261" s="3">
        <v>15</v>
      </c>
    </row>
    <row r="6262" spans="1:4" x14ac:dyDescent="0.25">
      <c r="B6262" s="4" t="s">
        <v>8206</v>
      </c>
    </row>
    <row r="6263" spans="1:4" x14ac:dyDescent="0.25">
      <c r="A6263" s="4">
        <v>100180</v>
      </c>
      <c r="B6263" s="4" t="s">
        <v>8202</v>
      </c>
      <c r="D6263" s="3">
        <v>20</v>
      </c>
    </row>
    <row r="6264" spans="1:4" x14ac:dyDescent="0.25">
      <c r="A6264" s="4">
        <v>100190</v>
      </c>
      <c r="B6264" s="4" t="s">
        <v>8203</v>
      </c>
      <c r="D6264" s="3">
        <v>12</v>
      </c>
    </row>
    <row r="6265" spans="1:4" x14ac:dyDescent="0.25">
      <c r="A6265" s="4">
        <v>100200</v>
      </c>
      <c r="B6265" s="4" t="s">
        <v>8204</v>
      </c>
      <c r="D6265" s="3">
        <v>20</v>
      </c>
    </row>
    <row r="6266" spans="1:4" x14ac:dyDescent="0.25">
      <c r="B6266" s="7" t="s">
        <v>8207</v>
      </c>
    </row>
    <row r="6267" spans="1:4" x14ac:dyDescent="0.25">
      <c r="A6267" s="4">
        <v>100210</v>
      </c>
      <c r="B6267" s="4" t="s">
        <v>8208</v>
      </c>
      <c r="D6267" s="3">
        <v>15</v>
      </c>
    </row>
    <row r="6268" spans="1:4" x14ac:dyDescent="0.25">
      <c r="A6268" s="4">
        <v>100220</v>
      </c>
      <c r="B6268" s="4" t="s">
        <v>8209</v>
      </c>
      <c r="D6268" s="3">
        <v>20</v>
      </c>
    </row>
    <row r="6269" spans="1:4" x14ac:dyDescent="0.25">
      <c r="A6269" s="4">
        <v>100230</v>
      </c>
      <c r="B6269" s="4" t="s">
        <v>8210</v>
      </c>
      <c r="D6269" s="3">
        <v>30</v>
      </c>
    </row>
    <row r="6270" spans="1:4" x14ac:dyDescent="0.25">
      <c r="B6270" s="4" t="s">
        <v>8211</v>
      </c>
      <c r="D6270" s="3">
        <v>40</v>
      </c>
    </row>
    <row r="6271" spans="1:4" x14ac:dyDescent="0.25">
      <c r="B6271" s="7" t="s">
        <v>8212</v>
      </c>
    </row>
    <row r="6272" spans="1:4" x14ac:dyDescent="0.25">
      <c r="B6272" s="4" t="s">
        <v>8213</v>
      </c>
    </row>
    <row r="6273" spans="1:4" x14ac:dyDescent="0.25">
      <c r="A6273" s="4">
        <v>100250</v>
      </c>
      <c r="B6273" s="4" t="s">
        <v>8214</v>
      </c>
      <c r="D6273" s="3">
        <v>45</v>
      </c>
    </row>
    <row r="6274" spans="1:4" x14ac:dyDescent="0.25">
      <c r="A6274" s="4">
        <v>100260</v>
      </c>
      <c r="B6274" s="4" t="s">
        <v>8215</v>
      </c>
      <c r="D6274" s="3">
        <v>45</v>
      </c>
    </row>
    <row r="6275" spans="1:4" x14ac:dyDescent="0.25">
      <c r="A6275" s="4">
        <v>100270</v>
      </c>
      <c r="B6275" s="4" t="s">
        <v>8216</v>
      </c>
      <c r="D6275" s="3">
        <v>60</v>
      </c>
    </row>
    <row r="6276" spans="1:4" x14ac:dyDescent="0.25">
      <c r="A6276" s="4">
        <v>100280</v>
      </c>
      <c r="B6276" s="4" t="s">
        <v>8217</v>
      </c>
      <c r="D6276" s="3">
        <v>80</v>
      </c>
    </row>
    <row r="6277" spans="1:4" x14ac:dyDescent="0.25">
      <c r="A6277" s="4">
        <v>100290</v>
      </c>
      <c r="B6277" s="4" t="s">
        <v>8218</v>
      </c>
      <c r="D6277" s="3">
        <v>80</v>
      </c>
    </row>
    <row r="6278" spans="1:4" x14ac:dyDescent="0.25">
      <c r="A6278" s="4">
        <v>100300</v>
      </c>
      <c r="B6278" s="4" t="s">
        <v>8219</v>
      </c>
      <c r="D6278" s="3">
        <v>80</v>
      </c>
    </row>
    <row r="6279" spans="1:4" x14ac:dyDescent="0.25">
      <c r="B6279" s="4" t="s">
        <v>8220</v>
      </c>
    </row>
    <row r="6280" spans="1:4" x14ac:dyDescent="0.25">
      <c r="B6280" s="4" t="s">
        <v>8221</v>
      </c>
      <c r="D6280" s="3">
        <v>25</v>
      </c>
    </row>
    <row r="6281" spans="1:4" x14ac:dyDescent="0.25">
      <c r="B6281" s="4" t="s">
        <v>8222</v>
      </c>
    </row>
    <row r="6282" spans="1:4" x14ac:dyDescent="0.25">
      <c r="A6282" s="4">
        <v>100320</v>
      </c>
      <c r="B6282" s="4" t="s">
        <v>8223</v>
      </c>
      <c r="D6282" s="3">
        <v>25</v>
      </c>
    </row>
    <row r="6283" spans="1:4" x14ac:dyDescent="0.25">
      <c r="A6283" s="4">
        <v>100330</v>
      </c>
      <c r="B6283" s="4" t="s">
        <v>8224</v>
      </c>
      <c r="D6283" s="3">
        <v>50</v>
      </c>
    </row>
    <row r="6284" spans="1:4" x14ac:dyDescent="0.25">
      <c r="B6284" s="7" t="s">
        <v>8225</v>
      </c>
    </row>
    <row r="6285" spans="1:4" x14ac:dyDescent="0.25">
      <c r="A6285" s="4">
        <v>100340</v>
      </c>
      <c r="B6285" s="4" t="s">
        <v>8226</v>
      </c>
      <c r="D6285" s="3">
        <v>50</v>
      </c>
    </row>
    <row r="6286" spans="1:4" x14ac:dyDescent="0.25">
      <c r="A6286" s="4">
        <v>100350</v>
      </c>
      <c r="B6286" s="4" t="s">
        <v>8227</v>
      </c>
      <c r="D6286" s="3">
        <v>50</v>
      </c>
    </row>
    <row r="6287" spans="1:4" x14ac:dyDescent="0.25">
      <c r="A6287" s="4">
        <v>100360</v>
      </c>
      <c r="B6287" s="4" t="s">
        <v>8228</v>
      </c>
      <c r="D6287" s="3">
        <v>75</v>
      </c>
    </row>
    <row r="6288" spans="1:4" x14ac:dyDescent="0.25">
      <c r="B6288" s="7" t="s">
        <v>8229</v>
      </c>
    </row>
    <row r="6289" spans="1:4" x14ac:dyDescent="0.25">
      <c r="B6289" s="7" t="s">
        <v>8230</v>
      </c>
    </row>
    <row r="6290" spans="1:4" x14ac:dyDescent="0.25">
      <c r="B6290" s="4" t="s">
        <v>8231</v>
      </c>
    </row>
    <row r="6291" spans="1:4" x14ac:dyDescent="0.25">
      <c r="A6291" s="4">
        <v>100370</v>
      </c>
      <c r="B6291" s="4" t="s">
        <v>8232</v>
      </c>
      <c r="D6291" s="3">
        <v>10</v>
      </c>
    </row>
    <row r="6292" spans="1:4" x14ac:dyDescent="0.25">
      <c r="A6292" s="4">
        <v>100380</v>
      </c>
      <c r="B6292" s="4" t="s">
        <v>8233</v>
      </c>
      <c r="D6292" s="3">
        <v>12</v>
      </c>
    </row>
    <row r="6293" spans="1:4" x14ac:dyDescent="0.25">
      <c r="A6293" s="4">
        <v>100390</v>
      </c>
      <c r="B6293" s="4" t="s">
        <v>8234</v>
      </c>
      <c r="D6293" s="3">
        <v>9</v>
      </c>
    </row>
    <row r="6294" spans="1:4" x14ac:dyDescent="0.25">
      <c r="A6294" s="4">
        <v>100400</v>
      </c>
      <c r="B6294" s="4" t="s">
        <v>8235</v>
      </c>
      <c r="D6294" s="3">
        <v>9</v>
      </c>
    </row>
    <row r="6295" spans="1:4" x14ac:dyDescent="0.25">
      <c r="A6295" s="4">
        <v>100410</v>
      </c>
      <c r="B6295" s="4" t="s">
        <v>8236</v>
      </c>
      <c r="D6295" s="3">
        <v>8</v>
      </c>
    </row>
    <row r="6296" spans="1:4" x14ac:dyDescent="0.25">
      <c r="A6296" s="4">
        <v>100420</v>
      </c>
      <c r="B6296" s="4" t="s">
        <v>8237</v>
      </c>
      <c r="D6296" s="3">
        <v>3</v>
      </c>
    </row>
    <row r="6297" spans="1:4" x14ac:dyDescent="0.25">
      <c r="A6297" s="4">
        <v>100430</v>
      </c>
      <c r="B6297" s="4" t="s">
        <v>8238</v>
      </c>
      <c r="D6297" s="3">
        <v>10</v>
      </c>
    </row>
    <row r="6298" spans="1:4" x14ac:dyDescent="0.25">
      <c r="A6298" s="4">
        <v>100440</v>
      </c>
      <c r="B6298" s="4" t="s">
        <v>8239</v>
      </c>
      <c r="D6298" s="3">
        <v>7</v>
      </c>
    </row>
    <row r="6299" spans="1:4" x14ac:dyDescent="0.25">
      <c r="A6299" s="4">
        <v>100450</v>
      </c>
      <c r="B6299" s="4" t="s">
        <v>8240</v>
      </c>
      <c r="D6299" s="3">
        <v>4</v>
      </c>
    </row>
    <row r="6300" spans="1:4" x14ac:dyDescent="0.25">
      <c r="A6300" s="4">
        <v>100460</v>
      </c>
      <c r="B6300" s="4" t="s">
        <v>8241</v>
      </c>
      <c r="D6300" s="3">
        <v>5</v>
      </c>
    </row>
    <row r="6301" spans="1:4" x14ac:dyDescent="0.25">
      <c r="A6301" s="4">
        <v>100470</v>
      </c>
      <c r="B6301" s="4" t="s">
        <v>8242</v>
      </c>
      <c r="D6301" s="3">
        <v>3</v>
      </c>
    </row>
    <row r="6302" spans="1:4" x14ac:dyDescent="0.25">
      <c r="A6302" s="4">
        <v>100480</v>
      </c>
      <c r="B6302" s="4" t="s">
        <v>8243</v>
      </c>
      <c r="D6302" s="3">
        <v>2</v>
      </c>
    </row>
    <row r="6303" spans="1:4" x14ac:dyDescent="0.25">
      <c r="A6303" s="4">
        <v>100490</v>
      </c>
      <c r="B6303" s="4" t="s">
        <v>8244</v>
      </c>
      <c r="D6303" s="3">
        <v>2</v>
      </c>
    </row>
    <row r="6304" spans="1:4" x14ac:dyDescent="0.25">
      <c r="A6304" s="4">
        <v>100500</v>
      </c>
      <c r="B6304" s="4" t="s">
        <v>8245</v>
      </c>
      <c r="D6304" s="3">
        <v>2</v>
      </c>
    </row>
    <row r="6305" spans="1:4" x14ac:dyDescent="0.25">
      <c r="A6305" s="4">
        <v>100510</v>
      </c>
      <c r="B6305" s="4" t="s">
        <v>8246</v>
      </c>
      <c r="D6305" s="3">
        <v>3</v>
      </c>
    </row>
    <row r="6306" spans="1:4" x14ac:dyDescent="0.25">
      <c r="A6306" s="4">
        <v>100520</v>
      </c>
      <c r="B6306" s="4" t="s">
        <v>8247</v>
      </c>
      <c r="D6306" s="3">
        <v>3</v>
      </c>
    </row>
    <row r="6307" spans="1:4" x14ac:dyDescent="0.25">
      <c r="A6307" s="4">
        <v>100530</v>
      </c>
      <c r="B6307" s="4" t="s">
        <v>8248</v>
      </c>
      <c r="D6307" s="3">
        <v>3</v>
      </c>
    </row>
    <row r="6308" spans="1:4" x14ac:dyDescent="0.25">
      <c r="A6308" s="4">
        <v>100540</v>
      </c>
      <c r="B6308" s="4" t="s">
        <v>8249</v>
      </c>
      <c r="D6308" s="3">
        <v>2</v>
      </c>
    </row>
    <row r="6309" spans="1:4" x14ac:dyDescent="0.25">
      <c r="A6309" s="4">
        <v>100550</v>
      </c>
      <c r="B6309" s="4" t="s">
        <v>8250</v>
      </c>
      <c r="D6309" s="3">
        <v>3</v>
      </c>
    </row>
    <row r="6310" spans="1:4" x14ac:dyDescent="0.25">
      <c r="A6310" s="4">
        <v>100560</v>
      </c>
      <c r="B6310" s="4" t="s">
        <v>8251</v>
      </c>
      <c r="D6310" s="3">
        <v>4</v>
      </c>
    </row>
    <row r="6311" spans="1:4" x14ac:dyDescent="0.25">
      <c r="A6311" s="4">
        <v>100570</v>
      </c>
      <c r="B6311" s="4" t="s">
        <v>8252</v>
      </c>
      <c r="D6311" s="3">
        <v>7</v>
      </c>
    </row>
    <row r="6312" spans="1:4" x14ac:dyDescent="0.25">
      <c r="A6312" s="4">
        <v>100580</v>
      </c>
      <c r="B6312" s="4" t="s">
        <v>8253</v>
      </c>
      <c r="D6312" s="3">
        <v>7</v>
      </c>
    </row>
    <row r="6313" spans="1:4" x14ac:dyDescent="0.25">
      <c r="B6313" s="4" t="s">
        <v>8254</v>
      </c>
    </row>
    <row r="6314" spans="1:4" x14ac:dyDescent="0.25">
      <c r="A6314" s="4">
        <v>100590</v>
      </c>
      <c r="B6314" s="4" t="s">
        <v>8247</v>
      </c>
      <c r="D6314" s="3">
        <v>7</v>
      </c>
    </row>
    <row r="6315" spans="1:4" x14ac:dyDescent="0.25">
      <c r="A6315" s="4">
        <v>100600</v>
      </c>
      <c r="B6315" s="4" t="s">
        <v>8248</v>
      </c>
      <c r="D6315" s="3">
        <v>10</v>
      </c>
    </row>
    <row r="6316" spans="1:4" x14ac:dyDescent="0.25">
      <c r="A6316" s="4">
        <v>100610</v>
      </c>
      <c r="B6316" s="4" t="s">
        <v>8241</v>
      </c>
      <c r="D6316" s="3">
        <v>5</v>
      </c>
    </row>
    <row r="6317" spans="1:4" x14ac:dyDescent="0.25">
      <c r="A6317" s="4">
        <v>100620</v>
      </c>
      <c r="B6317" s="4" t="s">
        <v>8255</v>
      </c>
      <c r="D6317" s="3">
        <v>20</v>
      </c>
    </row>
    <row r="6318" spans="1:4" x14ac:dyDescent="0.25">
      <c r="A6318" s="4">
        <v>100630</v>
      </c>
      <c r="B6318" s="4" t="s">
        <v>8256</v>
      </c>
      <c r="D6318" s="3">
        <v>10</v>
      </c>
    </row>
    <row r="6319" spans="1:4" x14ac:dyDescent="0.25">
      <c r="A6319" s="4">
        <v>100640</v>
      </c>
      <c r="B6319" s="4" t="s">
        <v>8257</v>
      </c>
      <c r="D6319" s="3">
        <v>20</v>
      </c>
    </row>
    <row r="6320" spans="1:4" x14ac:dyDescent="0.25">
      <c r="A6320" s="4">
        <v>100650</v>
      </c>
      <c r="B6320" s="4" t="s">
        <v>8258</v>
      </c>
      <c r="D6320" s="3">
        <v>10</v>
      </c>
    </row>
    <row r="6321" spans="1:4" x14ac:dyDescent="0.25">
      <c r="A6321" s="4">
        <v>100660</v>
      </c>
      <c r="B6321" s="4" t="s">
        <v>8240</v>
      </c>
      <c r="D6321" s="3">
        <v>5</v>
      </c>
    </row>
    <row r="6322" spans="1:4" x14ac:dyDescent="0.25">
      <c r="A6322" s="4">
        <v>100670</v>
      </c>
      <c r="B6322" s="4" t="s">
        <v>8259</v>
      </c>
      <c r="D6322" s="3">
        <v>7</v>
      </c>
    </row>
    <row r="6323" spans="1:4" x14ac:dyDescent="0.25">
      <c r="A6323" s="4">
        <v>100680</v>
      </c>
      <c r="B6323" s="4" t="s">
        <v>8260</v>
      </c>
      <c r="D6323" s="3">
        <v>5</v>
      </c>
    </row>
    <row r="6324" spans="1:4" x14ac:dyDescent="0.25">
      <c r="A6324" s="4">
        <v>100690</v>
      </c>
      <c r="B6324" s="4" t="s">
        <v>8261</v>
      </c>
      <c r="D6324" s="3">
        <v>35</v>
      </c>
    </row>
    <row r="6325" spans="1:4" x14ac:dyDescent="0.25">
      <c r="A6325" s="4">
        <v>100700</v>
      </c>
      <c r="B6325" s="4" t="s">
        <v>8253</v>
      </c>
      <c r="D6325" s="3">
        <v>10</v>
      </c>
    </row>
    <row r="6326" spans="1:4" x14ac:dyDescent="0.25">
      <c r="A6326" s="4">
        <v>100710</v>
      </c>
      <c r="B6326" s="4" t="s">
        <v>8262</v>
      </c>
      <c r="D6326" s="3">
        <v>8</v>
      </c>
    </row>
    <row r="6327" spans="1:4" x14ac:dyDescent="0.25">
      <c r="A6327" s="4">
        <v>100720</v>
      </c>
      <c r="B6327" s="4" t="s">
        <v>8263</v>
      </c>
      <c r="D6327" s="3">
        <v>6</v>
      </c>
    </row>
    <row r="6328" spans="1:4" x14ac:dyDescent="0.25">
      <c r="A6328" s="4">
        <v>100730</v>
      </c>
      <c r="B6328" s="4" t="s">
        <v>8264</v>
      </c>
      <c r="D6328" s="3">
        <v>3</v>
      </c>
    </row>
    <row r="6329" spans="1:4" x14ac:dyDescent="0.25">
      <c r="A6329" s="4">
        <v>100740</v>
      </c>
      <c r="B6329" s="4" t="s">
        <v>8265</v>
      </c>
      <c r="D6329" s="3">
        <v>3</v>
      </c>
    </row>
    <row r="6330" spans="1:4" x14ac:dyDescent="0.25">
      <c r="A6330" s="4">
        <v>100750</v>
      </c>
      <c r="B6330" s="4" t="s">
        <v>8244</v>
      </c>
      <c r="D6330" s="3">
        <v>3</v>
      </c>
    </row>
    <row r="6331" spans="1:4" x14ac:dyDescent="0.25">
      <c r="A6331" s="4">
        <v>100760</v>
      </c>
      <c r="B6331" s="4" t="s">
        <v>8245</v>
      </c>
      <c r="D6331" s="3">
        <v>3</v>
      </c>
    </row>
    <row r="6332" spans="1:4" x14ac:dyDescent="0.25">
      <c r="A6332" s="4">
        <v>100770</v>
      </c>
      <c r="B6332" s="4" t="s">
        <v>8266</v>
      </c>
      <c r="D6332" s="3">
        <v>5</v>
      </c>
    </row>
    <row r="6333" spans="1:4" x14ac:dyDescent="0.25">
      <c r="A6333" s="4">
        <v>100780</v>
      </c>
      <c r="B6333" s="4" t="s">
        <v>8246</v>
      </c>
      <c r="D6333" s="3">
        <v>3</v>
      </c>
    </row>
    <row r="6334" spans="1:4" x14ac:dyDescent="0.25">
      <c r="A6334" s="4">
        <v>100790</v>
      </c>
      <c r="B6334" s="4" t="s">
        <v>8252</v>
      </c>
      <c r="D6334" s="3">
        <v>7</v>
      </c>
    </row>
    <row r="6335" spans="1:4" x14ac:dyDescent="0.25">
      <c r="A6335" s="4">
        <v>100800</v>
      </c>
      <c r="B6335" s="4" t="s">
        <v>8234</v>
      </c>
      <c r="D6335" s="3">
        <v>10</v>
      </c>
    </row>
    <row r="6336" spans="1:4" x14ac:dyDescent="0.25">
      <c r="A6336" s="4">
        <v>100810</v>
      </c>
      <c r="B6336" s="4" t="s">
        <v>8267</v>
      </c>
      <c r="D6336" s="3">
        <v>3</v>
      </c>
    </row>
    <row r="6337" spans="1:4" x14ac:dyDescent="0.25">
      <c r="B6337" s="7" t="s">
        <v>8268</v>
      </c>
    </row>
    <row r="6338" spans="1:4" x14ac:dyDescent="0.25">
      <c r="A6338" s="4">
        <v>100820</v>
      </c>
      <c r="B6338" s="4" t="s">
        <v>8269</v>
      </c>
      <c r="D6338" s="3">
        <v>25</v>
      </c>
    </row>
    <row r="6339" spans="1:4" x14ac:dyDescent="0.25">
      <c r="A6339" s="4">
        <v>100830</v>
      </c>
      <c r="B6339" s="4" t="s">
        <v>8270</v>
      </c>
      <c r="D6339" s="3">
        <v>35</v>
      </c>
    </row>
    <row r="6340" spans="1:4" x14ac:dyDescent="0.25">
      <c r="B6340" s="4" t="s">
        <v>8271</v>
      </c>
    </row>
    <row r="6341" spans="1:4" x14ac:dyDescent="0.25">
      <c r="B6341" s="4" t="s">
        <v>8272</v>
      </c>
    </row>
    <row r="6342" spans="1:4" x14ac:dyDescent="0.25">
      <c r="A6342" s="4">
        <v>100840</v>
      </c>
      <c r="B6342" s="4" t="s">
        <v>8253</v>
      </c>
      <c r="D6342" s="3">
        <v>25</v>
      </c>
    </row>
    <row r="6343" spans="1:4" x14ac:dyDescent="0.25">
      <c r="A6343" s="4">
        <v>100850</v>
      </c>
      <c r="B6343" s="4" t="s">
        <v>8273</v>
      </c>
      <c r="D6343" s="3">
        <v>12</v>
      </c>
    </row>
    <row r="6344" spans="1:4" x14ac:dyDescent="0.25">
      <c r="A6344" s="4">
        <v>100860</v>
      </c>
      <c r="B6344" s="4" t="s">
        <v>8274</v>
      </c>
      <c r="D6344" s="3">
        <v>12</v>
      </c>
    </row>
    <row r="6345" spans="1:4" x14ac:dyDescent="0.25">
      <c r="A6345" s="4">
        <v>100870</v>
      </c>
      <c r="B6345" s="4" t="s">
        <v>8275</v>
      </c>
      <c r="D6345" s="3">
        <v>12</v>
      </c>
    </row>
    <row r="6346" spans="1:4" x14ac:dyDescent="0.25">
      <c r="A6346" s="4">
        <v>100880</v>
      </c>
      <c r="B6346" s="4" t="s">
        <v>8276</v>
      </c>
      <c r="D6346" s="3">
        <v>25</v>
      </c>
    </row>
    <row r="6347" spans="1:4" x14ac:dyDescent="0.25">
      <c r="B6347" s="4" t="s">
        <v>8277</v>
      </c>
    </row>
    <row r="6348" spans="1:4" x14ac:dyDescent="0.25">
      <c r="A6348" s="4">
        <v>100890</v>
      </c>
      <c r="B6348" s="4" t="s">
        <v>8253</v>
      </c>
      <c r="D6348" s="3">
        <v>50</v>
      </c>
    </row>
    <row r="6349" spans="1:4" x14ac:dyDescent="0.25">
      <c r="A6349" s="4">
        <v>100900</v>
      </c>
      <c r="B6349" s="4" t="s">
        <v>8273</v>
      </c>
      <c r="D6349" s="3">
        <v>25</v>
      </c>
    </row>
    <row r="6350" spans="1:4" x14ac:dyDescent="0.25">
      <c r="A6350" s="4">
        <v>100910</v>
      </c>
      <c r="B6350" s="4" t="s">
        <v>8278</v>
      </c>
      <c r="D6350" s="3">
        <v>25</v>
      </c>
    </row>
    <row r="6351" spans="1:4" x14ac:dyDescent="0.25">
      <c r="A6351" s="4">
        <v>100920</v>
      </c>
      <c r="B6351" s="4" t="s">
        <v>8275</v>
      </c>
      <c r="D6351" s="3">
        <v>25</v>
      </c>
    </row>
    <row r="6352" spans="1:4" x14ac:dyDescent="0.25">
      <c r="A6352" s="4">
        <v>100930</v>
      </c>
      <c r="B6352" s="4" t="s">
        <v>8276</v>
      </c>
      <c r="D6352" s="3">
        <v>50</v>
      </c>
    </row>
    <row r="6353" spans="1:4" x14ac:dyDescent="0.25">
      <c r="B6353" s="4" t="s">
        <v>8279</v>
      </c>
    </row>
    <row r="6354" spans="1:4" x14ac:dyDescent="0.25">
      <c r="A6354" s="4">
        <v>100940</v>
      </c>
      <c r="B6354" s="4" t="s">
        <v>8280</v>
      </c>
      <c r="D6354" s="3">
        <v>6</v>
      </c>
    </row>
    <row r="6355" spans="1:4" x14ac:dyDescent="0.25">
      <c r="A6355" s="4">
        <v>100950</v>
      </c>
      <c r="B6355" s="4" t="s">
        <v>8209</v>
      </c>
      <c r="D6355" s="3">
        <v>12</v>
      </c>
    </row>
    <row r="6356" spans="1:4" x14ac:dyDescent="0.25">
      <c r="A6356" s="4">
        <v>100960</v>
      </c>
      <c r="B6356" s="4" t="s">
        <v>8210</v>
      </c>
      <c r="D6356" s="3">
        <v>17</v>
      </c>
    </row>
    <row r="6357" spans="1:4" x14ac:dyDescent="0.25">
      <c r="A6357" s="4">
        <v>100970</v>
      </c>
      <c r="B6357" s="4" t="s">
        <v>8211</v>
      </c>
      <c r="D6357" s="3">
        <v>25</v>
      </c>
    </row>
    <row r="6358" spans="1:4" x14ac:dyDescent="0.25">
      <c r="B6358" s="4" t="s">
        <v>8281</v>
      </c>
    </row>
    <row r="6359" spans="1:4" x14ac:dyDescent="0.25">
      <c r="A6359" s="4">
        <v>100980</v>
      </c>
      <c r="B6359" s="4" t="s">
        <v>8282</v>
      </c>
      <c r="D6359" s="3">
        <v>12</v>
      </c>
    </row>
    <row r="6360" spans="1:4" x14ac:dyDescent="0.25">
      <c r="A6360" s="4">
        <v>100990</v>
      </c>
      <c r="B6360" s="4" t="s">
        <v>8209</v>
      </c>
      <c r="D6360" s="3">
        <v>25</v>
      </c>
    </row>
    <row r="6361" spans="1:4" x14ac:dyDescent="0.25">
      <c r="A6361" s="4">
        <v>101100</v>
      </c>
      <c r="B6361" s="4" t="s">
        <v>8210</v>
      </c>
      <c r="D6361" s="3">
        <v>35</v>
      </c>
    </row>
    <row r="6362" spans="1:4" x14ac:dyDescent="0.25">
      <c r="A6362" s="4">
        <v>101125</v>
      </c>
      <c r="B6362" s="4" t="s">
        <v>8211</v>
      </c>
      <c r="D6362" s="3">
        <v>50</v>
      </c>
    </row>
    <row r="6363" spans="1:4" x14ac:dyDescent="0.25">
      <c r="B6363" s="4" t="s">
        <v>8283</v>
      </c>
    </row>
    <row r="6364" spans="1:4" x14ac:dyDescent="0.25">
      <c r="A6364" s="4">
        <v>101110</v>
      </c>
      <c r="B6364" s="4" t="s">
        <v>8284</v>
      </c>
      <c r="D6364" s="3">
        <v>20</v>
      </c>
    </row>
    <row r="6365" spans="1:4" x14ac:dyDescent="0.25">
      <c r="A6365" s="4">
        <v>101120</v>
      </c>
      <c r="B6365" s="4" t="s">
        <v>8285</v>
      </c>
      <c r="D6365" s="3">
        <v>30</v>
      </c>
    </row>
    <row r="6366" spans="1:4" x14ac:dyDescent="0.25">
      <c r="A6366" s="4">
        <v>101130</v>
      </c>
      <c r="B6366" s="4" t="s">
        <v>8286</v>
      </c>
      <c r="D6366" s="3">
        <v>40</v>
      </c>
    </row>
    <row r="6367" spans="1:4" x14ac:dyDescent="0.25">
      <c r="A6367" s="4">
        <v>101140</v>
      </c>
      <c r="B6367" s="4" t="s">
        <v>8287</v>
      </c>
      <c r="D6367" s="3">
        <v>35</v>
      </c>
    </row>
    <row r="6368" spans="1:4" x14ac:dyDescent="0.25">
      <c r="A6368" s="4">
        <v>101150</v>
      </c>
      <c r="B6368" s="4" t="s">
        <v>8288</v>
      </c>
      <c r="D6368" s="3">
        <v>50</v>
      </c>
    </row>
    <row r="6369" spans="1:4" x14ac:dyDescent="0.25">
      <c r="A6369" s="4">
        <v>101160</v>
      </c>
      <c r="B6369" s="4" t="s">
        <v>8289</v>
      </c>
      <c r="D6369" s="3">
        <v>60</v>
      </c>
    </row>
    <row r="6370" spans="1:4" x14ac:dyDescent="0.25">
      <c r="B6370" s="4" t="s">
        <v>8290</v>
      </c>
    </row>
    <row r="6371" spans="1:4" x14ac:dyDescent="0.25">
      <c r="A6371" s="4">
        <v>101170</v>
      </c>
      <c r="B6371" s="4" t="s">
        <v>8280</v>
      </c>
      <c r="D6371" s="3">
        <v>25</v>
      </c>
    </row>
    <row r="6372" spans="1:4" x14ac:dyDescent="0.25">
      <c r="A6372" s="4">
        <v>101180</v>
      </c>
      <c r="B6372" s="4" t="s">
        <v>8291</v>
      </c>
      <c r="D6372" s="3">
        <v>35</v>
      </c>
    </row>
    <row r="6373" spans="1:4" x14ac:dyDescent="0.25">
      <c r="A6373" s="4">
        <v>101190</v>
      </c>
      <c r="B6373" s="4" t="s">
        <v>8292</v>
      </c>
      <c r="D6373" s="3">
        <v>50</v>
      </c>
    </row>
    <row r="6374" spans="1:4" x14ac:dyDescent="0.25">
      <c r="A6374" s="4">
        <v>101200</v>
      </c>
      <c r="B6374" s="4" t="s">
        <v>8293</v>
      </c>
      <c r="D6374" s="3">
        <v>75</v>
      </c>
    </row>
    <row r="6375" spans="1:4" x14ac:dyDescent="0.25">
      <c r="B6375" s="4" t="s">
        <v>8294</v>
      </c>
    </row>
    <row r="6376" spans="1:4" x14ac:dyDescent="0.25">
      <c r="A6376" s="4">
        <v>101210</v>
      </c>
      <c r="B6376" s="4" t="s">
        <v>8295</v>
      </c>
      <c r="D6376" s="3">
        <v>10</v>
      </c>
    </row>
    <row r="6377" spans="1:4" x14ac:dyDescent="0.25">
      <c r="A6377" s="4">
        <v>101220</v>
      </c>
      <c r="B6377" s="4" t="s">
        <v>8296</v>
      </c>
      <c r="D6377" s="3">
        <v>15</v>
      </c>
    </row>
    <row r="6378" spans="1:4" x14ac:dyDescent="0.25">
      <c r="A6378" s="4">
        <v>101230</v>
      </c>
      <c r="B6378" s="4" t="s">
        <v>8297</v>
      </c>
      <c r="D6378" s="3">
        <v>20</v>
      </c>
    </row>
    <row r="6379" spans="1:4" x14ac:dyDescent="0.25">
      <c r="B6379" s="7" t="s">
        <v>8298</v>
      </c>
    </row>
    <row r="6380" spans="1:4" x14ac:dyDescent="0.25">
      <c r="A6380" s="4">
        <v>101240</v>
      </c>
      <c r="B6380" s="4" t="s">
        <v>8299</v>
      </c>
      <c r="C6380" t="s">
        <v>8300</v>
      </c>
      <c r="D6380" s="3">
        <v>15</v>
      </c>
    </row>
    <row r="6381" spans="1:4" x14ac:dyDescent="0.25">
      <c r="B6381" s="7" t="s">
        <v>8301</v>
      </c>
    </row>
    <row r="6382" spans="1:4" x14ac:dyDescent="0.25">
      <c r="B6382" s="7" t="s">
        <v>8302</v>
      </c>
    </row>
    <row r="6383" spans="1:4" x14ac:dyDescent="0.25">
      <c r="B6383" s="4" t="s">
        <v>8303</v>
      </c>
    </row>
    <row r="6384" spans="1:4" x14ac:dyDescent="0.25">
      <c r="A6384" s="4">
        <v>101260</v>
      </c>
      <c r="B6384" s="4" t="s">
        <v>8304</v>
      </c>
      <c r="D6384" s="3">
        <v>0.5</v>
      </c>
    </row>
    <row r="6385" spans="1:4" x14ac:dyDescent="0.25">
      <c r="A6385" s="4">
        <v>101270</v>
      </c>
      <c r="B6385" s="4" t="s">
        <v>8305</v>
      </c>
      <c r="D6385" s="3">
        <v>375</v>
      </c>
    </row>
    <row r="6386" spans="1:4" x14ac:dyDescent="0.25">
      <c r="A6386" s="4">
        <v>101280</v>
      </c>
      <c r="B6386" s="4" t="s">
        <v>8306</v>
      </c>
      <c r="D6386" s="3">
        <v>500</v>
      </c>
    </row>
    <row r="6387" spans="1:4" x14ac:dyDescent="0.25">
      <c r="B6387" s="4" t="s">
        <v>8307</v>
      </c>
    </row>
    <row r="6388" spans="1:4" x14ac:dyDescent="0.25">
      <c r="A6388" s="4">
        <v>101290</v>
      </c>
      <c r="B6388" s="4" t="s">
        <v>8308</v>
      </c>
      <c r="D6388" s="3">
        <v>350</v>
      </c>
    </row>
    <row r="6389" spans="1:4" x14ac:dyDescent="0.25">
      <c r="A6389" s="4">
        <v>101300</v>
      </c>
      <c r="B6389" s="4" t="s">
        <v>8309</v>
      </c>
      <c r="D6389" s="3">
        <v>500</v>
      </c>
    </row>
    <row r="6390" spans="1:4" x14ac:dyDescent="0.25">
      <c r="A6390" s="4">
        <v>101310</v>
      </c>
      <c r="B6390" s="4" t="s">
        <v>8310</v>
      </c>
      <c r="D6390" s="3">
        <v>300</v>
      </c>
    </row>
    <row r="6391" spans="1:4" x14ac:dyDescent="0.25">
      <c r="A6391" s="4">
        <v>101320</v>
      </c>
      <c r="B6391" s="4" t="s">
        <v>8311</v>
      </c>
      <c r="D6391" s="3">
        <v>500</v>
      </c>
    </row>
    <row r="6392" spans="1:4" x14ac:dyDescent="0.25">
      <c r="A6392" s="4">
        <v>101330</v>
      </c>
      <c r="B6392" s="4" t="s">
        <v>8312</v>
      </c>
      <c r="D6392" s="3">
        <v>550</v>
      </c>
    </row>
    <row r="6393" spans="1:4" x14ac:dyDescent="0.25">
      <c r="A6393" s="4">
        <v>101340</v>
      </c>
      <c r="B6393" s="4" t="s">
        <v>8313</v>
      </c>
      <c r="D6393" s="3">
        <v>650</v>
      </c>
    </row>
    <row r="6394" spans="1:4" x14ac:dyDescent="0.25">
      <c r="B6394" s="4" t="s">
        <v>633</v>
      </c>
    </row>
    <row r="6395" spans="1:4" x14ac:dyDescent="0.25">
      <c r="B6395" s="4" t="s">
        <v>8314</v>
      </c>
      <c r="D6395" s="3">
        <v>300</v>
      </c>
    </row>
    <row r="6396" spans="1:4" x14ac:dyDescent="0.25">
      <c r="A6396" s="4">
        <v>101360</v>
      </c>
      <c r="B6396" s="4" t="s">
        <v>8315</v>
      </c>
      <c r="D6396" s="3">
        <v>400</v>
      </c>
    </row>
    <row r="6397" spans="1:4" x14ac:dyDescent="0.25">
      <c r="A6397" s="4">
        <v>101370</v>
      </c>
      <c r="B6397" s="4" t="s">
        <v>8316</v>
      </c>
      <c r="D6397" s="3">
        <v>500</v>
      </c>
    </row>
    <row r="6398" spans="1:4" x14ac:dyDescent="0.25">
      <c r="A6398" s="4">
        <v>101380</v>
      </c>
      <c r="B6398" s="4" t="s">
        <v>8317</v>
      </c>
      <c r="D6398" s="3">
        <v>600</v>
      </c>
    </row>
    <row r="6399" spans="1:4" x14ac:dyDescent="0.25">
      <c r="B6399" s="4" t="s">
        <v>8264</v>
      </c>
    </row>
    <row r="6400" spans="1:4" x14ac:dyDescent="0.25">
      <c r="B6400" s="4" t="s">
        <v>8318</v>
      </c>
      <c r="D6400" s="3">
        <v>250</v>
      </c>
    </row>
    <row r="6401" spans="1:4" x14ac:dyDescent="0.25">
      <c r="B6401" s="4" t="s">
        <v>8319</v>
      </c>
      <c r="D6401" s="3">
        <v>400</v>
      </c>
    </row>
    <row r="6402" spans="1:4" x14ac:dyDescent="0.25">
      <c r="A6402" s="4">
        <v>101410</v>
      </c>
      <c r="B6402" s="4" t="s">
        <v>3007</v>
      </c>
      <c r="D6402" s="3">
        <v>400</v>
      </c>
    </row>
    <row r="6403" spans="1:4" x14ac:dyDescent="0.25">
      <c r="A6403" s="4">
        <v>101420</v>
      </c>
      <c r="B6403" s="4" t="s">
        <v>8320</v>
      </c>
      <c r="D6403" s="3">
        <v>150</v>
      </c>
    </row>
    <row r="6404" spans="1:4" x14ac:dyDescent="0.25">
      <c r="B6404" s="7" t="s">
        <v>8321</v>
      </c>
    </row>
    <row r="6405" spans="1:4" x14ac:dyDescent="0.25">
      <c r="A6405" s="4">
        <v>101430</v>
      </c>
      <c r="B6405" s="4" t="s">
        <v>466</v>
      </c>
      <c r="D6405" s="3">
        <v>200</v>
      </c>
    </row>
    <row r="6406" spans="1:4" x14ac:dyDescent="0.25">
      <c r="A6406" s="4">
        <v>101440</v>
      </c>
      <c r="B6406" s="4" t="s">
        <v>467</v>
      </c>
      <c r="D6406" s="3">
        <v>400</v>
      </c>
    </row>
    <row r="6407" spans="1:4" x14ac:dyDescent="0.25">
      <c r="A6407" s="4">
        <v>101450</v>
      </c>
      <c r="B6407" s="4" t="s">
        <v>8322</v>
      </c>
      <c r="D6407" s="3">
        <v>600</v>
      </c>
    </row>
    <row r="6408" spans="1:4" x14ac:dyDescent="0.25">
      <c r="A6408" s="4">
        <v>101460</v>
      </c>
      <c r="B6408" s="4" t="s">
        <v>8323</v>
      </c>
      <c r="D6408" s="3">
        <v>400</v>
      </c>
    </row>
    <row r="6409" spans="1:4" x14ac:dyDescent="0.25">
      <c r="A6409" s="4">
        <v>101470</v>
      </c>
      <c r="B6409" s="4" t="s">
        <v>8324</v>
      </c>
      <c r="D6409" s="3">
        <v>1000</v>
      </c>
    </row>
    <row r="6410" spans="1:4" x14ac:dyDescent="0.25">
      <c r="A6410" s="4">
        <v>101480</v>
      </c>
      <c r="B6410" s="4" t="s">
        <v>8325</v>
      </c>
      <c r="D6410" s="3">
        <v>1000</v>
      </c>
    </row>
    <row r="6411" spans="1:4" x14ac:dyDescent="0.25">
      <c r="A6411" s="4">
        <v>101490</v>
      </c>
      <c r="B6411" s="4" t="s">
        <v>8326</v>
      </c>
      <c r="D6411" s="3">
        <v>1250</v>
      </c>
    </row>
    <row r="6412" spans="1:4" x14ac:dyDescent="0.25">
      <c r="A6412" s="4">
        <v>101500</v>
      </c>
      <c r="B6412" s="4" t="s">
        <v>8327</v>
      </c>
      <c r="D6412" s="3">
        <v>600</v>
      </c>
    </row>
    <row r="6413" spans="1:4" x14ac:dyDescent="0.25">
      <c r="A6413" s="4">
        <v>101510</v>
      </c>
      <c r="B6413" s="4" t="s">
        <v>8328</v>
      </c>
      <c r="D6413" s="3">
        <v>300</v>
      </c>
    </row>
    <row r="6414" spans="1:4" x14ac:dyDescent="0.25">
      <c r="A6414" s="4">
        <v>101520</v>
      </c>
      <c r="B6414" s="4" t="s">
        <v>8329</v>
      </c>
      <c r="D6414" s="3">
        <v>300</v>
      </c>
    </row>
    <row r="6415" spans="1:4" x14ac:dyDescent="0.25">
      <c r="A6415" s="4">
        <v>101530</v>
      </c>
      <c r="B6415" s="4" t="s">
        <v>8330</v>
      </c>
      <c r="D6415" s="3">
        <v>400</v>
      </c>
    </row>
    <row r="6416" spans="1:4" x14ac:dyDescent="0.25">
      <c r="A6416" s="4">
        <v>101540</v>
      </c>
      <c r="B6416" s="4" t="s">
        <v>8331</v>
      </c>
      <c r="D6416" s="3">
        <v>350</v>
      </c>
    </row>
    <row r="6417" spans="1:4" x14ac:dyDescent="0.25">
      <c r="A6417" s="4">
        <v>101550</v>
      </c>
      <c r="B6417" s="4" t="s">
        <v>8332</v>
      </c>
      <c r="D6417" s="3">
        <v>250</v>
      </c>
    </row>
    <row r="6418" spans="1:4" x14ac:dyDescent="0.25">
      <c r="B6418" s="4" t="s">
        <v>8333</v>
      </c>
      <c r="D6418" s="3">
        <v>200</v>
      </c>
    </row>
    <row r="6419" spans="1:4" x14ac:dyDescent="0.25">
      <c r="B6419" s="7" t="s">
        <v>8334</v>
      </c>
    </row>
    <row r="6420" spans="1:4" x14ac:dyDescent="0.25">
      <c r="A6420" s="4">
        <v>101570</v>
      </c>
      <c r="B6420" s="4" t="s">
        <v>8335</v>
      </c>
      <c r="D6420" s="3">
        <v>515</v>
      </c>
    </row>
    <row r="6421" spans="1:4" x14ac:dyDescent="0.25">
      <c r="A6421" s="4">
        <v>101580</v>
      </c>
      <c r="B6421" s="4" t="s">
        <v>8336</v>
      </c>
      <c r="D6421" s="3">
        <v>350</v>
      </c>
    </row>
    <row r="6422" spans="1:4" x14ac:dyDescent="0.25">
      <c r="A6422" s="4">
        <v>101590</v>
      </c>
      <c r="B6422" s="4" t="s">
        <v>8337</v>
      </c>
      <c r="D6422" s="3">
        <v>500</v>
      </c>
    </row>
    <row r="6423" spans="1:4" x14ac:dyDescent="0.25">
      <c r="A6423" s="4">
        <v>101600</v>
      </c>
      <c r="B6423" s="4" t="s">
        <v>8338</v>
      </c>
      <c r="D6423" s="3">
        <v>773</v>
      </c>
    </row>
    <row r="6424" spans="1:4" x14ac:dyDescent="0.25">
      <c r="A6424" s="4">
        <v>101610</v>
      </c>
      <c r="B6424" s="4" t="s">
        <v>8339</v>
      </c>
      <c r="D6424" s="3">
        <v>600</v>
      </c>
    </row>
    <row r="6425" spans="1:4" x14ac:dyDescent="0.25">
      <c r="A6425" s="4">
        <v>101620</v>
      </c>
      <c r="B6425" s="4" t="s">
        <v>8340</v>
      </c>
      <c r="D6425" s="3">
        <v>750</v>
      </c>
    </row>
    <row r="6426" spans="1:4" x14ac:dyDescent="0.25">
      <c r="A6426" s="4">
        <v>101630</v>
      </c>
      <c r="B6426" s="4" t="s">
        <v>973</v>
      </c>
      <c r="D6426" s="3">
        <v>600</v>
      </c>
    </row>
    <row r="6427" spans="1:4" x14ac:dyDescent="0.25">
      <c r="A6427" s="4">
        <v>101640</v>
      </c>
      <c r="B6427" s="4" t="s">
        <v>8341</v>
      </c>
      <c r="D6427" s="3">
        <v>200</v>
      </c>
    </row>
    <row r="6428" spans="1:4" x14ac:dyDescent="0.25">
      <c r="A6428" s="4">
        <v>101650</v>
      </c>
      <c r="B6428" s="4" t="s">
        <v>8342</v>
      </c>
      <c r="D6428" s="3">
        <v>309</v>
      </c>
    </row>
    <row r="6429" spans="1:4" x14ac:dyDescent="0.25">
      <c r="A6429" s="4">
        <v>101660</v>
      </c>
      <c r="B6429" s="4" t="s">
        <v>8343</v>
      </c>
      <c r="D6429" s="3">
        <v>515</v>
      </c>
    </row>
    <row r="6430" spans="1:4" x14ac:dyDescent="0.25">
      <c r="A6430" s="4">
        <v>101670</v>
      </c>
      <c r="B6430" s="4" t="s">
        <v>8332</v>
      </c>
      <c r="D6430" s="3">
        <v>250</v>
      </c>
    </row>
    <row r="6431" spans="1:4" x14ac:dyDescent="0.25">
      <c r="B6431" s="7" t="s">
        <v>8344</v>
      </c>
    </row>
    <row r="6432" spans="1:4" x14ac:dyDescent="0.25">
      <c r="B6432" s="4" t="s">
        <v>8345</v>
      </c>
      <c r="D6432" s="3">
        <v>500</v>
      </c>
    </row>
    <row r="6433" spans="1:4" x14ac:dyDescent="0.25">
      <c r="A6433" s="4">
        <v>101700</v>
      </c>
      <c r="B6433" s="4" t="s">
        <v>8346</v>
      </c>
      <c r="C6433" t="s">
        <v>8347</v>
      </c>
      <c r="D6433" s="3">
        <v>400</v>
      </c>
    </row>
    <row r="6434" spans="1:4" x14ac:dyDescent="0.25">
      <c r="A6434" s="4">
        <v>101710</v>
      </c>
      <c r="B6434" s="4" t="s">
        <v>8348</v>
      </c>
      <c r="D6434" s="3">
        <v>750</v>
      </c>
    </row>
    <row r="6435" spans="1:4" x14ac:dyDescent="0.25">
      <c r="A6435" s="4">
        <v>101720</v>
      </c>
      <c r="B6435" s="4" t="s">
        <v>8349</v>
      </c>
      <c r="D6435" s="3">
        <v>800</v>
      </c>
    </row>
    <row r="6436" spans="1:4" x14ac:dyDescent="0.25">
      <c r="A6436" s="4">
        <v>101730</v>
      </c>
      <c r="B6436" s="4" t="s">
        <v>8350</v>
      </c>
      <c r="D6436" s="3">
        <v>100</v>
      </c>
    </row>
    <row r="6437" spans="1:4" x14ac:dyDescent="0.25">
      <c r="A6437" s="4">
        <v>101740</v>
      </c>
      <c r="B6437" s="4" t="s">
        <v>8351</v>
      </c>
      <c r="D6437" s="3">
        <v>250</v>
      </c>
    </row>
    <row r="6438" spans="1:4" x14ac:dyDescent="0.25">
      <c r="A6438" s="4">
        <v>101750</v>
      </c>
      <c r="B6438" s="4" t="s">
        <v>8352</v>
      </c>
      <c r="D6438" s="3">
        <v>350</v>
      </c>
    </row>
    <row r="6439" spans="1:4" x14ac:dyDescent="0.25">
      <c r="A6439" s="4">
        <v>101760</v>
      </c>
      <c r="B6439" s="4" t="s">
        <v>8353</v>
      </c>
      <c r="D6439" s="3">
        <v>500</v>
      </c>
    </row>
    <row r="6440" spans="1:4" x14ac:dyDescent="0.25">
      <c r="A6440" s="4">
        <v>101770</v>
      </c>
      <c r="B6440" s="4" t="s">
        <v>8354</v>
      </c>
      <c r="D6440" s="3">
        <v>600</v>
      </c>
    </row>
    <row r="6441" spans="1:4" x14ac:dyDescent="0.25">
      <c r="A6441" s="4">
        <v>101780</v>
      </c>
      <c r="B6441" s="4" t="s">
        <v>8355</v>
      </c>
      <c r="D6441" s="3">
        <v>350</v>
      </c>
    </row>
    <row r="6442" spans="1:4" x14ac:dyDescent="0.25">
      <c r="A6442" s="4">
        <v>101790</v>
      </c>
      <c r="B6442" s="4" t="s">
        <v>8356</v>
      </c>
      <c r="D6442" s="3">
        <v>500</v>
      </c>
    </row>
    <row r="6443" spans="1:4" x14ac:dyDescent="0.25">
      <c r="A6443" s="4">
        <v>101800</v>
      </c>
      <c r="B6443" s="4" t="s">
        <v>8357</v>
      </c>
      <c r="D6443" s="3">
        <v>350</v>
      </c>
    </row>
    <row r="6444" spans="1:4" x14ac:dyDescent="0.25">
      <c r="A6444" s="4">
        <v>101810</v>
      </c>
      <c r="B6444" s="4" t="s">
        <v>8358</v>
      </c>
      <c r="D6444" s="3">
        <v>350</v>
      </c>
    </row>
    <row r="6445" spans="1:4" x14ac:dyDescent="0.25">
      <c r="B6445" s="7" t="s">
        <v>8359</v>
      </c>
    </row>
    <row r="6446" spans="1:4" x14ac:dyDescent="0.25">
      <c r="B6446" s="4" t="s">
        <v>8231</v>
      </c>
    </row>
    <row r="6447" spans="1:4" x14ac:dyDescent="0.25">
      <c r="A6447" s="4">
        <v>101820</v>
      </c>
      <c r="B6447" s="4" t="s">
        <v>8360</v>
      </c>
      <c r="D6447" s="3">
        <v>177</v>
      </c>
    </row>
    <row r="6448" spans="1:4" x14ac:dyDescent="0.25">
      <c r="A6448" s="4">
        <v>101830</v>
      </c>
      <c r="B6448" s="4" t="s">
        <v>8361</v>
      </c>
      <c r="D6448" s="3">
        <v>400</v>
      </c>
    </row>
    <row r="6449" spans="1:4" x14ac:dyDescent="0.25">
      <c r="A6449" s="4">
        <v>101840</v>
      </c>
      <c r="B6449" s="4" t="s">
        <v>8362</v>
      </c>
      <c r="D6449" s="3">
        <v>250</v>
      </c>
    </row>
    <row r="6450" spans="1:4" x14ac:dyDescent="0.25">
      <c r="A6450" s="4">
        <v>101850</v>
      </c>
      <c r="B6450" s="4" t="s">
        <v>8363</v>
      </c>
      <c r="D6450" s="3">
        <v>75</v>
      </c>
    </row>
    <row r="6451" spans="1:4" x14ac:dyDescent="0.25">
      <c r="B6451" s="4" t="s">
        <v>8254</v>
      </c>
    </row>
    <row r="6452" spans="1:4" x14ac:dyDescent="0.25">
      <c r="A6452" s="4">
        <v>101860</v>
      </c>
      <c r="B6452" s="4" t="s">
        <v>3423</v>
      </c>
      <c r="D6452" s="3">
        <v>500</v>
      </c>
    </row>
    <row r="6453" spans="1:4" x14ac:dyDescent="0.25">
      <c r="B6453" s="4" t="s">
        <v>8364</v>
      </c>
      <c r="D6453" s="3">
        <v>900</v>
      </c>
    </row>
    <row r="6454" spans="1:4" x14ac:dyDescent="0.25">
      <c r="B6454" s="4" t="s">
        <v>8365</v>
      </c>
      <c r="D6454" s="3">
        <v>600</v>
      </c>
    </row>
    <row r="6455" spans="1:4" x14ac:dyDescent="0.25">
      <c r="B6455" s="4" t="s">
        <v>8366</v>
      </c>
    </row>
    <row r="6456" spans="1:4" x14ac:dyDescent="0.25">
      <c r="A6456" s="4">
        <v>101890</v>
      </c>
      <c r="B6456" s="4" t="s">
        <v>8367</v>
      </c>
      <c r="C6456" t="s">
        <v>8368</v>
      </c>
      <c r="D6456" s="3">
        <v>25</v>
      </c>
    </row>
    <row r="6457" spans="1:4" x14ac:dyDescent="0.25">
      <c r="B6457" s="7" t="s">
        <v>8369</v>
      </c>
    </row>
    <row r="6458" spans="1:4" x14ac:dyDescent="0.25">
      <c r="A6458" s="4">
        <v>200100</v>
      </c>
      <c r="B6458" s="4" t="s">
        <v>8370</v>
      </c>
      <c r="D6458" s="3">
        <v>10</v>
      </c>
    </row>
    <row r="6459" spans="1:4" x14ac:dyDescent="0.25">
      <c r="A6459" s="4">
        <v>200110</v>
      </c>
      <c r="B6459" s="4" t="s">
        <v>8371</v>
      </c>
      <c r="D6459" s="3">
        <v>20</v>
      </c>
    </row>
    <row r="6460" spans="1:4" x14ac:dyDescent="0.25">
      <c r="A6460" s="4">
        <v>200120</v>
      </c>
      <c r="B6460" s="4" t="s">
        <v>8372</v>
      </c>
      <c r="D6460" s="3">
        <v>100</v>
      </c>
    </row>
    <row r="6461" spans="1:4" x14ac:dyDescent="0.25">
      <c r="A6461" s="4">
        <v>200130</v>
      </c>
      <c r="B6461" s="4" t="s">
        <v>8373</v>
      </c>
      <c r="D6461" s="3">
        <v>80</v>
      </c>
    </row>
    <row r="6462" spans="1:4" x14ac:dyDescent="0.25">
      <c r="A6462" s="4">
        <v>200140</v>
      </c>
      <c r="B6462" s="4" t="s">
        <v>8374</v>
      </c>
      <c r="D6462" s="3">
        <v>25</v>
      </c>
    </row>
    <row r="6463" spans="1:4" x14ac:dyDescent="0.25">
      <c r="A6463" s="4">
        <v>200150</v>
      </c>
      <c r="B6463" s="4" t="s">
        <v>8375</v>
      </c>
      <c r="D6463" s="3">
        <v>32</v>
      </c>
    </row>
    <row r="6464" spans="1:4" x14ac:dyDescent="0.25">
      <c r="A6464" s="4">
        <v>200160</v>
      </c>
      <c r="B6464" s="4" t="s">
        <v>8437</v>
      </c>
      <c r="D6464" s="3">
        <v>400</v>
      </c>
    </row>
    <row r="6465" spans="1:4" x14ac:dyDescent="0.25">
      <c r="A6465" s="4">
        <v>200170</v>
      </c>
      <c r="B6465" s="4" t="s">
        <v>8376</v>
      </c>
      <c r="D6465" s="3">
        <v>45</v>
      </c>
    </row>
    <row r="6466" spans="1:4" x14ac:dyDescent="0.25">
      <c r="A6466" s="4">
        <v>200180</v>
      </c>
      <c r="B6466" s="4" t="s">
        <v>8377</v>
      </c>
      <c r="D6466" s="3">
        <v>50</v>
      </c>
    </row>
    <row r="6467" spans="1:4" x14ac:dyDescent="0.25">
      <c r="A6467" s="4">
        <v>200190</v>
      </c>
      <c r="B6467" s="4" t="s">
        <v>8378</v>
      </c>
      <c r="D6467" s="3">
        <v>50</v>
      </c>
    </row>
    <row r="6468" spans="1:4" x14ac:dyDescent="0.25">
      <c r="A6468" s="4">
        <v>200200</v>
      </c>
      <c r="B6468" s="4" t="s">
        <v>8379</v>
      </c>
      <c r="D6468" s="3">
        <v>100</v>
      </c>
    </row>
    <row r="6469" spans="1:4" x14ac:dyDescent="0.25">
      <c r="A6469" s="4">
        <v>200220</v>
      </c>
      <c r="B6469" s="4" t="s">
        <v>8380</v>
      </c>
      <c r="D6469" s="3">
        <v>5</v>
      </c>
    </row>
    <row r="6470" spans="1:4" x14ac:dyDescent="0.25">
      <c r="A6470" s="4">
        <v>200230</v>
      </c>
      <c r="B6470" s="4" t="s">
        <v>8381</v>
      </c>
      <c r="D6470" s="3">
        <v>10</v>
      </c>
    </row>
    <row r="6471" spans="1:4" x14ac:dyDescent="0.25">
      <c r="A6471" s="4">
        <v>200240</v>
      </c>
      <c r="B6471" s="4" t="s">
        <v>8382</v>
      </c>
      <c r="D6471" s="3">
        <v>30</v>
      </c>
    </row>
    <row r="6472" spans="1:4" x14ac:dyDescent="0.25">
      <c r="A6472" s="4">
        <v>200250</v>
      </c>
      <c r="B6472" s="4" t="s">
        <v>8383</v>
      </c>
      <c r="D6472" s="3">
        <v>6</v>
      </c>
    </row>
    <row r="6473" spans="1:4" x14ac:dyDescent="0.25">
      <c r="A6473" s="4">
        <v>200260</v>
      </c>
      <c r="B6473" s="4" t="s">
        <v>8384</v>
      </c>
      <c r="D6473" s="3">
        <v>22</v>
      </c>
    </row>
    <row r="6474" spans="1:4" x14ac:dyDescent="0.25">
      <c r="A6474" s="4">
        <v>200270</v>
      </c>
      <c r="B6474" s="4" t="s">
        <v>8385</v>
      </c>
      <c r="D6474" s="3">
        <v>30</v>
      </c>
    </row>
    <row r="6475" spans="1:4" x14ac:dyDescent="0.25">
      <c r="A6475" s="4">
        <v>200280</v>
      </c>
      <c r="B6475" s="4" t="s">
        <v>8386</v>
      </c>
      <c r="D6475" s="3">
        <v>25</v>
      </c>
    </row>
    <row r="6476" spans="1:4" x14ac:dyDescent="0.25">
      <c r="A6476" s="4">
        <v>2002900</v>
      </c>
      <c r="B6476" s="4" t="s">
        <v>8387</v>
      </c>
      <c r="D6476" s="3">
        <v>20</v>
      </c>
    </row>
    <row r="6477" spans="1:4" x14ac:dyDescent="0.25">
      <c r="A6477" s="4">
        <v>2003000</v>
      </c>
      <c r="B6477" s="4" t="s">
        <v>8388</v>
      </c>
      <c r="D6477" s="3">
        <v>80</v>
      </c>
    </row>
    <row r="6478" spans="1:4" x14ac:dyDescent="0.25">
      <c r="A6478" s="4">
        <v>200310</v>
      </c>
      <c r="B6478" s="4" t="s">
        <v>8389</v>
      </c>
      <c r="D6478" s="3">
        <v>80</v>
      </c>
    </row>
    <row r="6479" spans="1:4" x14ac:dyDescent="0.25">
      <c r="A6479" s="4">
        <v>200320</v>
      </c>
      <c r="B6479" s="4" t="s">
        <v>8390</v>
      </c>
      <c r="D6479" s="3">
        <v>780</v>
      </c>
    </row>
    <row r="6480" spans="1:4" x14ac:dyDescent="0.25">
      <c r="A6480" s="4">
        <v>200330</v>
      </c>
      <c r="B6480" s="4" t="s">
        <v>8391</v>
      </c>
      <c r="D6480" s="3">
        <v>135</v>
      </c>
    </row>
    <row r="6481" spans="1:4" x14ac:dyDescent="0.25">
      <c r="A6481" s="4">
        <v>200340</v>
      </c>
      <c r="B6481" s="4" t="s">
        <v>8392</v>
      </c>
      <c r="D6481" s="3">
        <v>70</v>
      </c>
    </row>
    <row r="6482" spans="1:4" x14ac:dyDescent="0.25">
      <c r="A6482" s="4">
        <v>200350</v>
      </c>
      <c r="B6482" s="4" t="s">
        <v>8393</v>
      </c>
      <c r="D6482" s="3">
        <v>20</v>
      </c>
    </row>
    <row r="6483" spans="1:4" x14ac:dyDescent="0.25">
      <c r="A6483" s="4">
        <v>200360</v>
      </c>
      <c r="B6483" s="4" t="s">
        <v>8394</v>
      </c>
      <c r="D6483" s="3">
        <v>100</v>
      </c>
    </row>
    <row r="6484" spans="1:4" x14ac:dyDescent="0.25">
      <c r="A6484" s="4">
        <v>200370</v>
      </c>
      <c r="B6484" s="4" t="s">
        <v>8395</v>
      </c>
      <c r="D6484" s="3">
        <v>100</v>
      </c>
    </row>
    <row r="6485" spans="1:4" x14ac:dyDescent="0.25">
      <c r="A6485" s="4">
        <v>200380</v>
      </c>
      <c r="B6485" s="4" t="s">
        <v>8396</v>
      </c>
      <c r="D6485" s="3">
        <v>50</v>
      </c>
    </row>
    <row r="6486" spans="1:4" x14ac:dyDescent="0.25">
      <c r="A6486" s="4">
        <v>200390</v>
      </c>
      <c r="B6486" s="4" t="s">
        <v>8397</v>
      </c>
      <c r="D6486" s="3">
        <v>80</v>
      </c>
    </row>
    <row r="6487" spans="1:4" x14ac:dyDescent="0.25">
      <c r="A6487" s="4">
        <v>200400</v>
      </c>
      <c r="B6487" s="4" t="s">
        <v>8398</v>
      </c>
      <c r="D6487" s="3">
        <v>100</v>
      </c>
    </row>
    <row r="6488" spans="1:4" x14ac:dyDescent="0.25">
      <c r="A6488" s="4">
        <v>200410</v>
      </c>
      <c r="B6488" s="4" t="s">
        <v>8399</v>
      </c>
      <c r="D6488" s="3">
        <v>100</v>
      </c>
    </row>
    <row r="6489" spans="1:4" x14ac:dyDescent="0.25">
      <c r="A6489" s="4">
        <v>200420</v>
      </c>
      <c r="B6489" s="4" t="s">
        <v>8400</v>
      </c>
      <c r="D6489" s="3">
        <v>100</v>
      </c>
    </row>
    <row r="6490" spans="1:4" x14ac:dyDescent="0.25">
      <c r="A6490" s="4">
        <v>200430</v>
      </c>
      <c r="B6490" s="4" t="s">
        <v>8401</v>
      </c>
      <c r="D6490" s="3">
        <v>50</v>
      </c>
    </row>
    <row r="6491" spans="1:4" x14ac:dyDescent="0.25">
      <c r="A6491" s="4">
        <v>200440</v>
      </c>
      <c r="B6491" s="4" t="s">
        <v>8402</v>
      </c>
      <c r="D6491" s="3">
        <v>50</v>
      </c>
    </row>
    <row r="6492" spans="1:4" x14ac:dyDescent="0.25">
      <c r="A6492" s="4">
        <v>200450</v>
      </c>
      <c r="B6492" s="4" t="s">
        <v>8403</v>
      </c>
      <c r="D6492" s="3">
        <v>160</v>
      </c>
    </row>
    <row r="6493" spans="1:4" x14ac:dyDescent="0.25">
      <c r="A6493" s="4">
        <v>200460</v>
      </c>
      <c r="B6493" s="4" t="s">
        <v>8404</v>
      </c>
      <c r="D6493" s="3">
        <v>160</v>
      </c>
    </row>
    <row r="6494" spans="1:4" x14ac:dyDescent="0.25">
      <c r="A6494" s="4">
        <v>200470</v>
      </c>
      <c r="B6494" s="4" t="s">
        <v>8405</v>
      </c>
      <c r="D6494" s="3">
        <v>80</v>
      </c>
    </row>
    <row r="6495" spans="1:4" x14ac:dyDescent="0.25">
      <c r="A6495" s="4">
        <v>200480</v>
      </c>
      <c r="B6495" s="4" t="s">
        <v>8406</v>
      </c>
      <c r="D6495" s="3">
        <v>100</v>
      </c>
    </row>
    <row r="6496" spans="1:4" x14ac:dyDescent="0.25">
      <c r="A6496" s="4">
        <v>200490</v>
      </c>
      <c r="B6496" s="4" t="s">
        <v>8407</v>
      </c>
      <c r="D6496" s="3">
        <v>100</v>
      </c>
    </row>
    <row r="6497" spans="1:4" x14ac:dyDescent="0.25">
      <c r="A6497" s="4">
        <v>200520</v>
      </c>
      <c r="B6497" s="4" t="s">
        <v>8408</v>
      </c>
      <c r="D6497" s="3">
        <v>30</v>
      </c>
    </row>
    <row r="6498" spans="1:4" x14ac:dyDescent="0.25">
      <c r="A6498" s="4">
        <v>200530</v>
      </c>
      <c r="B6498" s="4" t="s">
        <v>8409</v>
      </c>
      <c r="D6498" s="3">
        <v>400</v>
      </c>
    </row>
    <row r="6499" spans="1:4" x14ac:dyDescent="0.25">
      <c r="A6499" s="4">
        <v>200540</v>
      </c>
      <c r="B6499" s="4" t="s">
        <v>8410</v>
      </c>
      <c r="D6499" s="3">
        <v>55</v>
      </c>
    </row>
    <row r="6500" spans="1:4" x14ac:dyDescent="0.25">
      <c r="A6500" s="4">
        <v>200550</v>
      </c>
      <c r="B6500" s="4" t="s">
        <v>8411</v>
      </c>
      <c r="D6500" s="3">
        <v>15</v>
      </c>
    </row>
    <row r="6501" spans="1:4" x14ac:dyDescent="0.25">
      <c r="A6501" s="4">
        <v>200560</v>
      </c>
      <c r="B6501" s="4" t="s">
        <v>8412</v>
      </c>
      <c r="D6501" s="3">
        <v>6</v>
      </c>
    </row>
    <row r="6502" spans="1:4" x14ac:dyDescent="0.25">
      <c r="A6502" s="4">
        <v>200570</v>
      </c>
      <c r="B6502" s="4" t="s">
        <v>8413</v>
      </c>
      <c r="D6502" s="3">
        <v>50</v>
      </c>
    </row>
    <row r="6503" spans="1:4" x14ac:dyDescent="0.25">
      <c r="A6503" s="4">
        <v>200580</v>
      </c>
      <c r="B6503" s="4" t="s">
        <v>8414</v>
      </c>
      <c r="D6503" s="3">
        <v>40</v>
      </c>
    </row>
    <row r="6504" spans="1:4" x14ac:dyDescent="0.25">
      <c r="A6504" s="4">
        <v>200590</v>
      </c>
      <c r="B6504" s="4" t="s">
        <v>8415</v>
      </c>
      <c r="D6504" s="3">
        <v>30</v>
      </c>
    </row>
    <row r="6506" spans="1:4" x14ac:dyDescent="0.25">
      <c r="B6506" s="7" t="s">
        <v>8416</v>
      </c>
    </row>
    <row r="6507" spans="1:4" x14ac:dyDescent="0.25">
      <c r="A6507" s="4" t="s">
        <v>8417</v>
      </c>
      <c r="B6507" s="4" t="s">
        <v>8418</v>
      </c>
    </row>
    <row r="6508" spans="1:4" x14ac:dyDescent="0.25">
      <c r="A6508" s="4" t="s">
        <v>8419</v>
      </c>
      <c r="B6508" s="4" t="s">
        <v>8438</v>
      </c>
    </row>
    <row r="6509" spans="1:4" x14ac:dyDescent="0.25">
      <c r="A6509" s="4" t="s">
        <v>8420</v>
      </c>
      <c r="B6509" s="4" t="s">
        <v>8421</v>
      </c>
    </row>
    <row r="6512" spans="1:4" x14ac:dyDescent="0.25">
      <c r="B6512" s="5"/>
    </row>
    <row r="6513" spans="1:8" x14ac:dyDescent="0.25">
      <c r="B6513" s="5"/>
    </row>
    <row r="6514" spans="1:8" x14ac:dyDescent="0.25">
      <c r="A6514" s="7"/>
      <c r="B6514" s="7"/>
      <c r="C6514" s="1"/>
      <c r="D6514" s="6"/>
      <c r="E6514" s="6"/>
      <c r="F6514" s="6"/>
      <c r="H6514" s="6"/>
    </row>
    <row r="6515" spans="1:8" x14ac:dyDescent="0.25">
      <c r="H6515" s="3"/>
    </row>
    <row r="6516" spans="1:8" x14ac:dyDescent="0.25">
      <c r="H6516" s="3"/>
    </row>
    <row r="6517" spans="1:8" x14ac:dyDescent="0.25">
      <c r="H6517" s="3"/>
    </row>
    <row r="6518" spans="1:8" x14ac:dyDescent="0.25">
      <c r="H6518" s="3"/>
    </row>
    <row r="6519" spans="1:8" x14ac:dyDescent="0.25">
      <c r="H6519" s="3"/>
    </row>
    <row r="6520" spans="1:8" x14ac:dyDescent="0.25">
      <c r="H6520" s="3"/>
    </row>
    <row r="6521" spans="1:8" x14ac:dyDescent="0.25">
      <c r="H6521" s="3"/>
    </row>
    <row r="6522" spans="1:8" x14ac:dyDescent="0.25">
      <c r="H6522" s="3"/>
    </row>
    <row r="6523" spans="1:8" x14ac:dyDescent="0.25">
      <c r="H6523" s="3"/>
    </row>
    <row r="6524" spans="1:8" x14ac:dyDescent="0.25">
      <c r="H6524" s="3"/>
    </row>
    <row r="6525" spans="1:8" x14ac:dyDescent="0.25">
      <c r="H6525" s="3"/>
    </row>
    <row r="6526" spans="1:8" x14ac:dyDescent="0.25">
      <c r="H6526" s="3"/>
    </row>
    <row r="6527" spans="1:8" x14ac:dyDescent="0.25">
      <c r="H6527" s="3"/>
    </row>
    <row r="6528" spans="1:8" x14ac:dyDescent="0.25">
      <c r="H6528" s="3"/>
    </row>
    <row r="6529" spans="8:8" x14ac:dyDescent="0.25">
      <c r="H6529" s="3"/>
    </row>
    <row r="6530" spans="8:8" x14ac:dyDescent="0.25">
      <c r="H6530" s="3"/>
    </row>
    <row r="6531" spans="8:8" x14ac:dyDescent="0.25">
      <c r="H6531" s="3"/>
    </row>
    <row r="6532" spans="8:8" x14ac:dyDescent="0.25">
      <c r="H6532" s="3"/>
    </row>
    <row r="6533" spans="8:8" x14ac:dyDescent="0.25">
      <c r="H6533" s="3"/>
    </row>
    <row r="6534" spans="8:8" x14ac:dyDescent="0.25">
      <c r="H6534" s="3"/>
    </row>
    <row r="6535" spans="8:8" x14ac:dyDescent="0.25">
      <c r="H6535" s="3"/>
    </row>
    <row r="6536" spans="8:8" x14ac:dyDescent="0.25">
      <c r="H6536" s="3"/>
    </row>
    <row r="6537" spans="8:8" x14ac:dyDescent="0.25">
      <c r="H6537" s="3"/>
    </row>
    <row r="6538" spans="8:8" x14ac:dyDescent="0.25">
      <c r="H6538" s="3"/>
    </row>
    <row r="6539" spans="8:8" x14ac:dyDescent="0.25">
      <c r="H6539" s="3"/>
    </row>
    <row r="6540" spans="8:8" x14ac:dyDescent="0.25">
      <c r="H6540" s="3"/>
    </row>
    <row r="6541" spans="8:8" x14ac:dyDescent="0.25">
      <c r="H6541" s="3"/>
    </row>
    <row r="6542" spans="8:8" x14ac:dyDescent="0.25">
      <c r="H6542" s="3"/>
    </row>
    <row r="6543" spans="8:8" x14ac:dyDescent="0.25">
      <c r="H6543" s="3"/>
    </row>
    <row r="6544" spans="8:8" x14ac:dyDescent="0.25">
      <c r="H6544" s="3"/>
    </row>
    <row r="6545" spans="8:8" x14ac:dyDescent="0.25">
      <c r="H6545" s="3"/>
    </row>
    <row r="6546" spans="8:8" x14ac:dyDescent="0.25">
      <c r="H6546" s="3"/>
    </row>
    <row r="6547" spans="8:8" x14ac:dyDescent="0.25">
      <c r="H6547" s="3"/>
    </row>
    <row r="6548" spans="8:8" x14ac:dyDescent="0.25">
      <c r="H6548" s="3"/>
    </row>
    <row r="6549" spans="8:8" x14ac:dyDescent="0.25">
      <c r="H6549" s="3"/>
    </row>
    <row r="6550" spans="8:8" x14ac:dyDescent="0.25">
      <c r="H6550" s="3"/>
    </row>
    <row r="6551" spans="8:8" x14ac:dyDescent="0.25">
      <c r="H6551" s="3"/>
    </row>
    <row r="6552" spans="8:8" x14ac:dyDescent="0.25">
      <c r="H6552" s="3"/>
    </row>
    <row r="6553" spans="8:8" x14ac:dyDescent="0.25">
      <c r="H6553" s="3"/>
    </row>
    <row r="6554" spans="8:8" x14ac:dyDescent="0.25">
      <c r="H6554" s="3"/>
    </row>
    <row r="6555" spans="8:8" x14ac:dyDescent="0.25">
      <c r="H6555" s="3"/>
    </row>
    <row r="6556" spans="8:8" x14ac:dyDescent="0.25">
      <c r="H6556" s="3"/>
    </row>
    <row r="6557" spans="8:8" x14ac:dyDescent="0.25">
      <c r="H6557" s="3"/>
    </row>
    <row r="6558" spans="8:8" x14ac:dyDescent="0.25">
      <c r="H6558" s="3"/>
    </row>
    <row r="6559" spans="8:8" x14ac:dyDescent="0.25">
      <c r="H6559" s="3"/>
    </row>
    <row r="6560" spans="8:8" x14ac:dyDescent="0.25">
      <c r="H6560" s="3"/>
    </row>
    <row r="6561" spans="8:8" x14ac:dyDescent="0.25">
      <c r="H6561" s="3"/>
    </row>
    <row r="6562" spans="8:8" x14ac:dyDescent="0.25">
      <c r="H6562" s="3"/>
    </row>
    <row r="6563" spans="8:8" x14ac:dyDescent="0.25">
      <c r="H6563" s="3"/>
    </row>
    <row r="6564" spans="8:8" x14ac:dyDescent="0.25">
      <c r="H6564" s="3"/>
    </row>
    <row r="6565" spans="8:8" x14ac:dyDescent="0.25">
      <c r="H6565" s="3"/>
    </row>
    <row r="6566" spans="8:8" x14ac:dyDescent="0.25">
      <c r="H6566" s="3"/>
    </row>
    <row r="6567" spans="8:8" x14ac:dyDescent="0.25">
      <c r="H6567" s="3"/>
    </row>
    <row r="6568" spans="8:8" x14ac:dyDescent="0.25">
      <c r="H6568" s="3"/>
    </row>
    <row r="6569" spans="8:8" x14ac:dyDescent="0.25">
      <c r="H6569" s="3"/>
    </row>
    <row r="6570" spans="8:8" x14ac:dyDescent="0.25">
      <c r="H6570" s="3"/>
    </row>
    <row r="6571" spans="8:8" x14ac:dyDescent="0.25">
      <c r="H6571" s="3"/>
    </row>
    <row r="6572" spans="8:8" x14ac:dyDescent="0.25">
      <c r="H6572" s="3"/>
    </row>
    <row r="6573" spans="8:8" x14ac:dyDescent="0.25">
      <c r="H6573" s="3"/>
    </row>
    <row r="6574" spans="8:8" x14ac:dyDescent="0.25">
      <c r="H6574" s="3"/>
    </row>
    <row r="6575" spans="8:8" x14ac:dyDescent="0.25">
      <c r="H6575" s="3"/>
    </row>
    <row r="6576" spans="8:8" x14ac:dyDescent="0.25">
      <c r="H6576" s="3"/>
    </row>
    <row r="6577" spans="8:8" x14ac:dyDescent="0.25">
      <c r="H6577" s="3"/>
    </row>
    <row r="6578" spans="8:8" x14ac:dyDescent="0.25">
      <c r="H6578" s="3"/>
    </row>
    <row r="6579" spans="8:8" x14ac:dyDescent="0.25">
      <c r="H6579" s="3"/>
    </row>
    <row r="6580" spans="8:8" x14ac:dyDescent="0.25">
      <c r="H6580" s="3"/>
    </row>
    <row r="6581" spans="8:8" x14ac:dyDescent="0.25">
      <c r="H6581" s="3"/>
    </row>
    <row r="6582" spans="8:8" x14ac:dyDescent="0.25">
      <c r="H6582" s="3"/>
    </row>
    <row r="6583" spans="8:8" x14ac:dyDescent="0.25">
      <c r="H6583" s="3"/>
    </row>
    <row r="6584" spans="8:8" x14ac:dyDescent="0.25">
      <c r="H6584" s="3"/>
    </row>
    <row r="6585" spans="8:8" x14ac:dyDescent="0.25">
      <c r="H6585" s="3"/>
    </row>
    <row r="6586" spans="8:8" x14ac:dyDescent="0.25">
      <c r="H6586" s="3"/>
    </row>
    <row r="6587" spans="8:8" x14ac:dyDescent="0.25">
      <c r="H6587" s="3"/>
    </row>
    <row r="6588" spans="8:8" x14ac:dyDescent="0.25">
      <c r="H6588" s="3"/>
    </row>
    <row r="6589" spans="8:8" x14ac:dyDescent="0.25">
      <c r="H6589" s="3"/>
    </row>
    <row r="6590" spans="8:8" x14ac:dyDescent="0.25">
      <c r="H6590" s="3"/>
    </row>
    <row r="6591" spans="8:8" x14ac:dyDescent="0.25">
      <c r="H6591" s="3"/>
    </row>
    <row r="6592" spans="8:8" x14ac:dyDescent="0.25">
      <c r="H6592" s="3"/>
    </row>
    <row r="6593" spans="8:8" x14ac:dyDescent="0.25">
      <c r="H6593" s="3"/>
    </row>
    <row r="6594" spans="8:8" x14ac:dyDescent="0.25">
      <c r="H6594" s="3"/>
    </row>
    <row r="6595" spans="8:8" x14ac:dyDescent="0.25">
      <c r="H6595" s="3"/>
    </row>
    <row r="6596" spans="8:8" x14ac:dyDescent="0.25">
      <c r="H6596" s="3"/>
    </row>
    <row r="6597" spans="8:8" x14ac:dyDescent="0.25">
      <c r="H6597" s="3"/>
    </row>
    <row r="6598" spans="8:8" x14ac:dyDescent="0.25">
      <c r="H6598" s="3"/>
    </row>
    <row r="6599" spans="8:8" x14ac:dyDescent="0.25">
      <c r="H6599" s="3"/>
    </row>
    <row r="6600" spans="8:8" x14ac:dyDescent="0.25">
      <c r="H6600" s="3"/>
    </row>
    <row r="6601" spans="8:8" x14ac:dyDescent="0.25">
      <c r="H6601" s="3"/>
    </row>
    <row r="6602" spans="8:8" x14ac:dyDescent="0.25">
      <c r="H6602" s="3"/>
    </row>
    <row r="6603" spans="8:8" x14ac:dyDescent="0.25">
      <c r="H6603" s="3"/>
    </row>
    <row r="6604" spans="8:8" x14ac:dyDescent="0.25">
      <c r="H6604" s="3"/>
    </row>
    <row r="6605" spans="8:8" x14ac:dyDescent="0.25">
      <c r="H6605" s="3"/>
    </row>
    <row r="6606" spans="8:8" x14ac:dyDescent="0.25">
      <c r="H6606" s="3"/>
    </row>
    <row r="6607" spans="8:8" x14ac:dyDescent="0.25">
      <c r="H6607" s="3"/>
    </row>
    <row r="6608" spans="8:8" x14ac:dyDescent="0.25">
      <c r="H6608" s="3"/>
    </row>
    <row r="6609" spans="8:8" x14ac:dyDescent="0.25">
      <c r="H6609" s="3"/>
    </row>
    <row r="6610" spans="8:8" x14ac:dyDescent="0.25">
      <c r="H6610" s="3"/>
    </row>
    <row r="6611" spans="8:8" x14ac:dyDescent="0.25">
      <c r="H6611" s="3"/>
    </row>
    <row r="6612" spans="8:8" x14ac:dyDescent="0.25">
      <c r="H6612" s="3"/>
    </row>
    <row r="6613" spans="8:8" x14ac:dyDescent="0.25">
      <c r="H6613" s="3"/>
    </row>
    <row r="6614" spans="8:8" x14ac:dyDescent="0.25">
      <c r="H6614" s="3"/>
    </row>
    <row r="6615" spans="8:8" x14ac:dyDescent="0.25">
      <c r="H6615" s="3"/>
    </row>
    <row r="6616" spans="8:8" x14ac:dyDescent="0.25">
      <c r="H6616" s="3"/>
    </row>
    <row r="6617" spans="8:8" x14ac:dyDescent="0.25">
      <c r="H6617" s="3"/>
    </row>
    <row r="6618" spans="8:8" x14ac:dyDescent="0.25">
      <c r="H6618" s="3"/>
    </row>
    <row r="6619" spans="8:8" x14ac:dyDescent="0.25">
      <c r="H6619" s="3"/>
    </row>
    <row r="6620" spans="8:8" x14ac:dyDescent="0.25">
      <c r="H6620" s="3"/>
    </row>
    <row r="6621" spans="8:8" x14ac:dyDescent="0.25">
      <c r="H6621" s="3"/>
    </row>
    <row r="6622" spans="8:8" x14ac:dyDescent="0.25">
      <c r="H6622" s="3"/>
    </row>
    <row r="6623" spans="8:8" x14ac:dyDescent="0.25">
      <c r="H6623" s="3"/>
    </row>
    <row r="6624" spans="8:8" x14ac:dyDescent="0.25">
      <c r="H6624" s="3"/>
    </row>
    <row r="6625" spans="8:8" x14ac:dyDescent="0.25">
      <c r="H6625" s="3"/>
    </row>
    <row r="6626" spans="8:8" x14ac:dyDescent="0.25">
      <c r="H6626" s="3"/>
    </row>
    <row r="6627" spans="8:8" x14ac:dyDescent="0.25">
      <c r="H6627" s="3"/>
    </row>
    <row r="6628" spans="8:8" x14ac:dyDescent="0.25">
      <c r="H6628" s="3"/>
    </row>
    <row r="6629" spans="8:8" x14ac:dyDescent="0.25">
      <c r="H6629" s="3"/>
    </row>
    <row r="6630" spans="8:8" x14ac:dyDescent="0.25">
      <c r="H6630" s="3"/>
    </row>
    <row r="6631" spans="8:8" x14ac:dyDescent="0.25">
      <c r="H6631" s="3"/>
    </row>
    <row r="6632" spans="8:8" x14ac:dyDescent="0.25">
      <c r="H6632" s="3"/>
    </row>
    <row r="6633" spans="8:8" x14ac:dyDescent="0.25">
      <c r="H6633" s="3"/>
    </row>
    <row r="6634" spans="8:8" x14ac:dyDescent="0.25">
      <c r="H6634" s="3"/>
    </row>
    <row r="6635" spans="8:8" x14ac:dyDescent="0.25">
      <c r="H6635" s="3"/>
    </row>
    <row r="6636" spans="8:8" x14ac:dyDescent="0.25">
      <c r="H6636" s="3"/>
    </row>
    <row r="6637" spans="8:8" x14ac:dyDescent="0.25">
      <c r="H6637" s="3"/>
    </row>
    <row r="6638" spans="8:8" x14ac:dyDescent="0.25">
      <c r="H6638" s="3"/>
    </row>
    <row r="6639" spans="8:8" x14ac:dyDescent="0.25">
      <c r="H6639" s="3"/>
    </row>
    <row r="6640" spans="8:8" x14ac:dyDescent="0.25">
      <c r="H6640" s="3"/>
    </row>
    <row r="6641" spans="8:8" x14ac:dyDescent="0.25">
      <c r="H6641" s="3"/>
    </row>
    <row r="6642" spans="8:8" x14ac:dyDescent="0.25">
      <c r="H6642" s="3"/>
    </row>
    <row r="6643" spans="8:8" x14ac:dyDescent="0.25">
      <c r="H6643" s="3"/>
    </row>
    <row r="6644" spans="8:8" x14ac:dyDescent="0.25">
      <c r="H6644" s="3"/>
    </row>
    <row r="6645" spans="8:8" x14ac:dyDescent="0.25">
      <c r="H6645" s="3"/>
    </row>
  </sheetData>
  <conditionalFormatting sqref="A1:A1048576">
    <cfRule type="duplicateValues" dxfId="2" priority="4"/>
  </conditionalFormatting>
  <conditionalFormatting sqref="B1:B1048576">
    <cfRule type="duplicateValues" dxfId="1" priority="1"/>
    <cfRule type="duplicateValues" dxfId="0" priority="2"/>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87074A6F4F905C43B1930F27AACA37A7" ma:contentTypeVersion="2" ma:contentTypeDescription="Yeni belge oluşturun." ma:contentTypeScope="" ma:versionID="3d8dcbceea502e84a9cbce2669b1a9f2">
  <xsd:schema xmlns:xsd="http://www.w3.org/2001/XMLSchema" xmlns:xs="http://www.w3.org/2001/XMLSchema" xmlns:p="http://schemas.microsoft.com/office/2006/metadata/properties" xmlns:ns1="http://schemas.microsoft.com/sharepoint/v3" xmlns:ns2="2c6c339a-2d5e-47fc-b832-3cadf2d345be" targetNamespace="http://schemas.microsoft.com/office/2006/metadata/properties" ma:root="true" ma:fieldsID="332bb3d772eeca4f001db44df72cb3d9" ns1:_="" ns2:_="">
    <xsd:import namespace="http://schemas.microsoft.com/sharepoint/v3"/>
    <xsd:import namespace="2c6c339a-2d5e-47fc-b832-3cadf2d345b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hidden="true"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10"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A234A1-6DB0-4057-B8FE-14E6FA66F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c6c339a-2d5e-47fc-b832-3cadf2d34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F18B1E-2507-4CEB-8087-0ED916FF6230}">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c6c339a-2d5e-47fc-b832-3cadf2d345be"/>
    <ds:schemaRef ds:uri="http://www.w3.org/XML/1998/namespace"/>
    <ds:schemaRef ds:uri="http://purl.org/dc/dcmitype/"/>
  </ds:schemaRefs>
</ds:datastoreItem>
</file>

<file path=customXml/itemProps3.xml><?xml version="1.0" encoding="utf-8"?>
<ds:datastoreItem xmlns:ds="http://schemas.openxmlformats.org/officeDocument/2006/customXml" ds:itemID="{3224C6EC-561A-4C1C-95B0-348034D2F2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YÖK İŞLEMLER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FATIH GUNER</cp:lastModifiedBy>
  <dcterms:created xsi:type="dcterms:W3CDTF">2024-05-28T11:27:37Z</dcterms:created>
  <dcterms:modified xsi:type="dcterms:W3CDTF">2025-03-18T08:47:45Z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0x01010087074A6F4F905C43B1930F27AACA37A7</vt:lpwstr>
  </property>
</Properties>
</file>